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715" activeTab="2"/>
  </bookViews>
  <sheets>
    <sheet name="Skupiny" sheetId="1" r:id="rId1"/>
    <sheet name="Pavouk" sheetId="2" r:id="rId2"/>
    <sheet name="Výsledky" sheetId="3" r:id="rId3"/>
    <sheet name="Detaily" sheetId="4" r:id="rId4"/>
    <sheet name="Soupisky" sheetId="5" r:id="rId5"/>
  </sheets>
  <definedNames/>
  <calcPr fullCalcOnLoad="1"/>
</workbook>
</file>

<file path=xl/sharedStrings.xml><?xml version="1.0" encoding="utf-8"?>
<sst xmlns="http://schemas.openxmlformats.org/spreadsheetml/2006/main" count="689" uniqueCount="136">
  <si>
    <t>Poř.</t>
  </si>
  <si>
    <t>Družstvo</t>
  </si>
  <si>
    <t>Klub</t>
  </si>
  <si>
    <t>Baráže 2010</t>
  </si>
  <si>
    <t>Triáda Plzeň</t>
  </si>
  <si>
    <t>o 1 ligu</t>
  </si>
  <si>
    <t>Duns Benátky B</t>
  </si>
  <si>
    <t>Harlequ´in Praha A</t>
  </si>
  <si>
    <t>1. BC Děčín</t>
  </si>
  <si>
    <t>Harlequ´in Roudnice C</t>
  </si>
  <si>
    <t>MPC Pardubice</t>
  </si>
  <si>
    <t>AC Mojito Řipská Praha</t>
  </si>
  <si>
    <t>Bio Systém Plzeň C</t>
  </si>
  <si>
    <t>Casablanca Tábor B</t>
  </si>
  <si>
    <t>Prague Balabuška</t>
  </si>
  <si>
    <t>Golden Horn Praha B</t>
  </si>
  <si>
    <t>Ekvita Kladno B</t>
  </si>
  <si>
    <t>Golden Horn Praha C</t>
  </si>
  <si>
    <t>Sk.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</si>
  <si>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</si>
  <si>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</si>
  <si>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</si>
  <si>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</si>
  <si>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</si>
  <si>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</si>
  <si>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</si>
  <si>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</si>
  <si>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</si>
  <si>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</si>
  <si>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Skore</t>
  </si>
  <si>
    <t>Hry</t>
  </si>
  <si>
    <t>Výhry</t>
  </si>
  <si>
    <t>2:1</t>
  </si>
  <si>
    <t>3:0</t>
  </si>
  <si>
    <t>5:1</t>
  </si>
  <si>
    <t>1:2</t>
  </si>
  <si>
    <t>4:2</t>
  </si>
  <si>
    <t>0:3</t>
  </si>
  <si>
    <t>0:6</t>
  </si>
  <si>
    <t>***</t>
  </si>
  <si>
    <t>1:5</t>
  </si>
  <si>
    <t>3:3</t>
  </si>
  <si>
    <t>7:2</t>
  </si>
  <si>
    <t>4:5</t>
  </si>
  <si>
    <t>0:9</t>
  </si>
  <si>
    <t>5:4</t>
  </si>
  <si>
    <t>3:6</t>
  </si>
  <si>
    <t>Poř</t>
  </si>
  <si>
    <t>Baráže 2010 - 1 liga</t>
  </si>
  <si>
    <t>PAVOUK  DRUŽSTVA</t>
  </si>
  <si>
    <t>1 - 4</t>
  </si>
  <si>
    <t>z 6</t>
  </si>
  <si>
    <t>do 10</t>
  </si>
  <si>
    <t>z 5</t>
  </si>
  <si>
    <t>do 9</t>
  </si>
  <si>
    <t>Další pořadí:</t>
  </si>
  <si>
    <t>Baráže 2010 o 1 ligu</t>
  </si>
  <si>
    <t>Pořadí</t>
  </si>
  <si>
    <t>Koef.</t>
  </si>
  <si>
    <t>9.-10.</t>
  </si>
  <si>
    <t>Výsledková listina - družstva</t>
  </si>
  <si>
    <t>11.-12.</t>
  </si>
  <si>
    <t>13.-16.</t>
  </si>
  <si>
    <t>17.-20.</t>
  </si>
  <si>
    <t>Postup do extraligy:</t>
  </si>
  <si>
    <t>21.-24.</t>
  </si>
  <si>
    <t>25.-28.</t>
  </si>
  <si>
    <t>6:3</t>
  </si>
  <si>
    <t>Jmenné soupisky družstev</t>
  </si>
  <si>
    <t>Linha Jaromír</t>
  </si>
  <si>
    <t>Urban Vladimír</t>
  </si>
  <si>
    <t>Příbanová Simona</t>
  </si>
  <si>
    <t>Mlejnková Markéta</t>
  </si>
  <si>
    <t>Volf Martin</t>
  </si>
  <si>
    <t>Čunát Josef</t>
  </si>
  <si>
    <t>Neumann René</t>
  </si>
  <si>
    <t>Fikais Petr</t>
  </si>
  <si>
    <t>Gavenčiak Michal</t>
  </si>
  <si>
    <t>Řešátková Barbora</t>
  </si>
  <si>
    <t>Mašek Petr</t>
  </si>
  <si>
    <t>Fibich Zdeněk</t>
  </si>
  <si>
    <t>Vladyka Robin</t>
  </si>
  <si>
    <t>Venhodová Vladimíra</t>
  </si>
  <si>
    <t>Moravec Lukáš</t>
  </si>
  <si>
    <t>Pokorný Tomáš</t>
  </si>
  <si>
    <t>Kožlová Zuzana</t>
  </si>
  <si>
    <t>Škrháková Valérie</t>
  </si>
  <si>
    <t>Vajner David</t>
  </si>
  <si>
    <t>Bempos Pietros</t>
  </si>
  <si>
    <t>Arivukkannan Balan</t>
  </si>
  <si>
    <t>scr.</t>
  </si>
  <si>
    <t>Poráč Martin</t>
  </si>
  <si>
    <t>Javůrek Jaroslav</t>
  </si>
  <si>
    <t>Liebová Martina</t>
  </si>
  <si>
    <t>Novák Patrik</t>
  </si>
  <si>
    <t>Marek Lukáš</t>
  </si>
  <si>
    <t>Tribula Roman</t>
  </si>
  <si>
    <t>Krátký Petr</t>
  </si>
  <si>
    <t>Votava Ondřej</t>
  </si>
  <si>
    <t>Martan Jiří</t>
  </si>
  <si>
    <t>Beneš Vladislav</t>
  </si>
  <si>
    <t>Pavlas Josef</t>
  </si>
  <si>
    <t>Kapitančik Marcel</t>
  </si>
  <si>
    <t>Liebová Veronika</t>
  </si>
  <si>
    <t>Votýpka Zdeněk</t>
  </si>
  <si>
    <t>Borkovec Miloslav</t>
  </si>
  <si>
    <t>Elis Tomáš</t>
  </si>
  <si>
    <t>Viliš Petr</t>
  </si>
  <si>
    <t>Kadlec Pavel</t>
  </si>
  <si>
    <t>Vančura Václav</t>
  </si>
  <si>
    <t>Vondráček Petr</t>
  </si>
  <si>
    <t>Hožeňovský Jaroslav</t>
  </si>
  <si>
    <t>Havelka Bedřich</t>
  </si>
  <si>
    <t>Krauskopf Ivo</t>
  </si>
  <si>
    <t>Říha Matěj</t>
  </si>
  <si>
    <t>Somol Michal</t>
  </si>
  <si>
    <t>Zvelebil Václav</t>
  </si>
  <si>
    <t>Janatka Radek</t>
  </si>
  <si>
    <t>Kula Lukáš</t>
  </si>
  <si>
    <t>Svoboda Robert</t>
  </si>
  <si>
    <t>Mašková Eva</t>
  </si>
  <si>
    <t>Kořínek Marian</t>
  </si>
  <si>
    <t>Božovský Robert</t>
  </si>
  <si>
    <t>Vencovský Tomáš</t>
  </si>
  <si>
    <t>Washburn Calvin</t>
  </si>
  <si>
    <t>Pávek Petr</t>
  </si>
  <si>
    <t>Somolová Lenka</t>
  </si>
  <si>
    <t>Washburn Geoff</t>
  </si>
  <si>
    <t>Joch Štěpán</t>
  </si>
  <si>
    <t>Lhotka Lukáš</t>
  </si>
  <si>
    <t>družstvo</t>
  </si>
  <si>
    <t>disciplina</t>
  </si>
  <si>
    <t>jméno</t>
  </si>
  <si>
    <t>body1</t>
  </si>
  <si>
    <t>body2</t>
  </si>
  <si>
    <t>Delta Brno Mix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</si>
</sst>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_ ;[Red]\-0\ "/>
    <numFmt numFmtId="165" formatCode="0.000"/>
  </numFmts>
  <fonts count="8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16"/>
      <name val="Arial CE"/>
      <family val="2"/>
    </font>
    <font>
      <b/>
      <sz val="12"/>
      <name val="Arial CE"/>
      <family val="2"/>
    </font>
    <font>
      <b/>
      <sz val="18"/>
      <name val="Arial CE"/>
      <family val="2"/>
    </font>
    <font>
      <sz val="14"/>
      <name val="Arial CE"/>
      <family val="2"/>
    </font>
    <font>
      <b/>
      <sz val="14"/>
      <name val="Arial CE"/>
      <family val="2"/>
    </font>
  </fonts>
  <fills count="12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darkUp"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darkUp">
        <bgColor indexed="52"/>
      </patternFill>
    </fill>
  </fills>
  <borders count="7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Dashed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mediumDashed"/>
    </border>
    <border>
      <left style="thin"/>
      <right style="thin"/>
      <top style="thin"/>
      <bottom style="mediumDashed"/>
    </border>
    <border>
      <left>
        <color indexed="63"/>
      </left>
      <right style="thin"/>
      <top style="thin"/>
      <bottom style="mediumDashed"/>
    </border>
    <border>
      <left style="thin"/>
      <right>
        <color indexed="63"/>
      </right>
      <top style="thin"/>
      <bottom style="mediumDashed"/>
    </border>
    <border>
      <left style="thin"/>
      <right style="medium"/>
      <top style="thin"/>
      <bottom style="mediumDash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1" fillId="2" borderId="1" xfId="0" applyFont="1" applyFill="1" applyBorder="1" applyAlignment="1">
      <alignment horizontal="center"/>
    </xf>
    <xf numFmtId="0" fontId="0" fillId="3" borderId="2" xfId="0" applyFont="1" applyFill="1" applyBorder="1" applyAlignment="1" applyProtection="1">
      <alignment horizontal="center"/>
      <protection hidden="1"/>
    </xf>
    <xf numFmtId="0" fontId="1" fillId="2" borderId="3" xfId="0" applyFont="1" applyFill="1" applyBorder="1" applyAlignment="1">
      <alignment horizontal="center"/>
    </xf>
    <xf numFmtId="0" fontId="0" fillId="3" borderId="4" xfId="0" applyFont="1" applyFill="1" applyBorder="1" applyAlignment="1" applyProtection="1">
      <alignment horizontal="center"/>
      <protection hidden="1"/>
    </xf>
    <xf numFmtId="0" fontId="0" fillId="3" borderId="5" xfId="0" applyFont="1" applyFill="1" applyBorder="1" applyAlignment="1" applyProtection="1">
      <alignment horizontal="center"/>
      <protection hidden="1"/>
    </xf>
    <xf numFmtId="0" fontId="1" fillId="4" borderId="6" xfId="0" applyFont="1" applyFill="1" applyBorder="1" applyAlignment="1" applyProtection="1">
      <alignment horizontal="center"/>
      <protection hidden="1"/>
    </xf>
    <xf numFmtId="0" fontId="1" fillId="4" borderId="7" xfId="0" applyFont="1" applyFill="1" applyBorder="1" applyAlignment="1" applyProtection="1">
      <alignment horizontal="center"/>
      <protection hidden="1"/>
    </xf>
    <xf numFmtId="0" fontId="1" fillId="5" borderId="8" xfId="0" applyFont="1" applyFill="1" applyBorder="1" applyAlignment="1" applyProtection="1">
      <alignment horizontal="center"/>
      <protection hidden="1"/>
    </xf>
    <xf numFmtId="0" fontId="1" fillId="4" borderId="9" xfId="0" applyFont="1" applyFill="1" applyBorder="1" applyAlignment="1" applyProtection="1">
      <alignment horizontal="center"/>
      <protection hidden="1"/>
    </xf>
    <xf numFmtId="0" fontId="1" fillId="4" borderId="10" xfId="0" applyFont="1" applyFill="1" applyBorder="1" applyAlignment="1" applyProtection="1">
      <alignment horizontal="center"/>
      <protection hidden="1"/>
    </xf>
    <xf numFmtId="0" fontId="1" fillId="4" borderId="11" xfId="0" applyFont="1" applyFill="1" applyBorder="1" applyAlignment="1" applyProtection="1">
      <alignment horizontal="center"/>
      <protection hidden="1"/>
    </xf>
    <xf numFmtId="49" fontId="1" fillId="4" borderId="12" xfId="0" applyNumberFormat="1" applyFont="1" applyFill="1" applyBorder="1" applyAlignment="1" applyProtection="1">
      <alignment horizontal="center"/>
      <protection hidden="1"/>
    </xf>
    <xf numFmtId="49" fontId="1" fillId="4" borderId="13" xfId="0" applyNumberFormat="1" applyFont="1" applyFill="1" applyBorder="1" applyAlignment="1" applyProtection="1">
      <alignment horizontal="center"/>
      <protection hidden="1"/>
    </xf>
    <xf numFmtId="0" fontId="0" fillId="0" borderId="0" xfId="0" applyFill="1" applyAlignment="1">
      <alignment/>
    </xf>
    <xf numFmtId="0" fontId="1" fillId="0" borderId="14" xfId="0" applyFont="1" applyBorder="1" applyAlignment="1">
      <alignment horizontal="center" vertical="center" textRotation="90"/>
    </xf>
    <xf numFmtId="0" fontId="2" fillId="3" borderId="15" xfId="0" applyNumberFormat="1" applyFont="1" applyFill="1" applyBorder="1" applyAlignment="1" applyProtection="1">
      <alignment horizontal="left"/>
      <protection hidden="1"/>
    </xf>
    <xf numFmtId="0" fontId="1" fillId="3" borderId="16" xfId="0" applyFont="1" applyFill="1" applyBorder="1" applyAlignment="1" applyProtection="1">
      <alignment horizontal="center"/>
      <protection hidden="1"/>
    </xf>
    <xf numFmtId="49" fontId="0" fillId="6" borderId="17" xfId="0" applyNumberFormat="1" applyFont="1" applyFill="1" applyBorder="1" applyAlignment="1" applyProtection="1">
      <alignment horizontal="center"/>
      <protection hidden="1"/>
    </xf>
    <xf numFmtId="49" fontId="0" fillId="7" borderId="18" xfId="0" applyNumberFormat="1" applyFont="1" applyFill="1" applyBorder="1" applyAlignment="1" applyProtection="1">
      <alignment horizontal="center"/>
      <protection hidden="1"/>
    </xf>
    <xf numFmtId="49" fontId="0" fillId="7" borderId="19" xfId="0" applyNumberFormat="1" applyFont="1" applyFill="1" applyBorder="1" applyAlignment="1" applyProtection="1">
      <alignment horizontal="center"/>
      <protection hidden="1"/>
    </xf>
    <xf numFmtId="49" fontId="0" fillId="7" borderId="20" xfId="0" applyNumberFormat="1" applyFont="1" applyFill="1" applyBorder="1" applyAlignment="1" applyProtection="1">
      <alignment horizontal="center"/>
      <protection hidden="1"/>
    </xf>
    <xf numFmtId="49" fontId="0" fillId="7" borderId="21" xfId="0" applyNumberFormat="1" applyFont="1" applyFill="1" applyBorder="1" applyAlignment="1" applyProtection="1">
      <alignment horizontal="center"/>
      <protection hidden="1"/>
    </xf>
    <xf numFmtId="49" fontId="0" fillId="3" borderId="22" xfId="0" applyNumberFormat="1" applyFill="1" applyBorder="1" applyAlignment="1" applyProtection="1">
      <alignment horizontal="center"/>
      <protection hidden="1"/>
    </xf>
    <xf numFmtId="49" fontId="0" fillId="3" borderId="23" xfId="0" applyNumberFormat="1" applyFill="1" applyBorder="1" applyAlignment="1" applyProtection="1">
      <alignment horizontal="center"/>
      <protection hidden="1"/>
    </xf>
    <xf numFmtId="0" fontId="0" fillId="3" borderId="24" xfId="0" applyFill="1" applyBorder="1" applyAlignment="1" applyProtection="1">
      <alignment horizontal="center"/>
      <protection hidden="1"/>
    </xf>
    <xf numFmtId="0" fontId="0" fillId="0" borderId="25" xfId="0" applyFont="1" applyFill="1" applyBorder="1" applyAlignment="1" applyProtection="1">
      <alignment horizontal="center"/>
      <protection hidden="1"/>
    </xf>
    <xf numFmtId="0" fontId="3" fillId="3" borderId="25" xfId="0" applyFont="1" applyFill="1" applyBorder="1" applyAlignment="1" applyProtection="1">
      <alignment horizontal="center" vertical="center"/>
      <protection hidden="1"/>
    </xf>
    <xf numFmtId="0" fontId="1" fillId="3" borderId="26" xfId="0" applyFont="1" applyFill="1" applyBorder="1" applyAlignment="1" applyProtection="1">
      <alignment horizontal="center"/>
      <protection hidden="1"/>
    </xf>
    <xf numFmtId="49" fontId="0" fillId="7" borderId="27" xfId="0" applyNumberFormat="1" applyFont="1" applyFill="1" applyBorder="1" applyAlignment="1" applyProtection="1">
      <alignment horizontal="center"/>
      <protection hidden="1"/>
    </xf>
    <xf numFmtId="49" fontId="0" fillId="6" borderId="28" xfId="0" applyNumberFormat="1" applyFont="1" applyFill="1" applyBorder="1" applyAlignment="1" applyProtection="1">
      <alignment horizontal="center"/>
      <protection hidden="1"/>
    </xf>
    <xf numFmtId="49" fontId="0" fillId="7" borderId="28" xfId="0" applyNumberFormat="1" applyFont="1" applyFill="1" applyBorder="1" applyAlignment="1" applyProtection="1">
      <alignment horizontal="center"/>
      <protection hidden="1"/>
    </xf>
    <xf numFmtId="49" fontId="0" fillId="7" borderId="29" xfId="0" applyNumberFormat="1" applyFont="1" applyFill="1" applyBorder="1" applyAlignment="1" applyProtection="1">
      <alignment horizontal="center"/>
      <protection hidden="1"/>
    </xf>
    <xf numFmtId="49" fontId="0" fillId="3" borderId="30" xfId="0" applyNumberFormat="1" applyFill="1" applyBorder="1" applyAlignment="1" applyProtection="1">
      <alignment horizontal="center"/>
      <protection hidden="1"/>
    </xf>
    <xf numFmtId="49" fontId="0" fillId="3" borderId="31" xfId="0" applyNumberFormat="1" applyFill="1" applyBorder="1" applyAlignment="1" applyProtection="1">
      <alignment horizontal="center"/>
      <protection hidden="1"/>
    </xf>
    <xf numFmtId="0" fontId="0" fillId="3" borderId="29" xfId="0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49" fontId="1" fillId="6" borderId="28" xfId="0" applyNumberFormat="1" applyFont="1" applyFill="1" applyBorder="1" applyAlignment="1" applyProtection="1">
      <alignment horizontal="center"/>
      <protection hidden="1"/>
    </xf>
    <xf numFmtId="49" fontId="0" fillId="6" borderId="29" xfId="0" applyNumberFormat="1" applyFont="1" applyFill="1" applyBorder="1" applyAlignment="1" applyProtection="1">
      <alignment horizontal="center"/>
      <protection hidden="1"/>
    </xf>
    <xf numFmtId="49" fontId="0" fillId="7" borderId="17" xfId="0" applyNumberFormat="1" applyFont="1" applyFill="1" applyBorder="1" applyAlignment="1" applyProtection="1">
      <alignment horizontal="center"/>
      <protection hidden="1"/>
    </xf>
    <xf numFmtId="49" fontId="0" fillId="3" borderId="32" xfId="0" applyNumberFormat="1" applyFill="1" applyBorder="1" applyAlignment="1" applyProtection="1">
      <alignment horizontal="center"/>
      <protection hidden="1"/>
    </xf>
    <xf numFmtId="49" fontId="0" fillId="3" borderId="33" xfId="0" applyNumberFormat="1" applyFill="1" applyBorder="1" applyAlignment="1" applyProtection="1">
      <alignment horizontal="center"/>
      <protection hidden="1"/>
    </xf>
    <xf numFmtId="0" fontId="0" fillId="3" borderId="19" xfId="0" applyFill="1" applyBorder="1" applyAlignment="1" applyProtection="1">
      <alignment horizontal="center"/>
      <protection hidden="1"/>
    </xf>
    <xf numFmtId="0" fontId="0" fillId="3" borderId="34" xfId="0" applyFont="1" applyFill="1" applyBorder="1" applyAlignment="1" applyProtection="1">
      <alignment horizontal="center"/>
      <protection hidden="1"/>
    </xf>
    <xf numFmtId="49" fontId="0" fillId="6" borderId="27" xfId="0" applyNumberFormat="1" applyFont="1" applyFill="1" applyBorder="1" applyAlignment="1" applyProtection="1">
      <alignment horizontal="center"/>
      <protection hidden="1"/>
    </xf>
    <xf numFmtId="49" fontId="0" fillId="7" borderId="28" xfId="0" applyNumberFormat="1" applyFont="1" applyFill="1" applyBorder="1" applyAlignment="1">
      <alignment horizontal="center"/>
    </xf>
    <xf numFmtId="49" fontId="0" fillId="8" borderId="28" xfId="0" applyNumberFormat="1" applyFont="1" applyFill="1" applyBorder="1" applyAlignment="1" applyProtection="1">
      <alignment horizontal="center"/>
      <protection hidden="1"/>
    </xf>
    <xf numFmtId="0" fontId="1" fillId="3" borderId="35" xfId="0" applyFont="1" applyFill="1" applyBorder="1" applyAlignment="1" applyProtection="1">
      <alignment horizontal="center"/>
      <protection hidden="1"/>
    </xf>
    <xf numFmtId="49" fontId="0" fillId="7" borderId="36" xfId="0" applyNumberFormat="1" applyFont="1" applyFill="1" applyBorder="1" applyAlignment="1" applyProtection="1">
      <alignment horizontal="center"/>
      <protection hidden="1"/>
    </xf>
    <xf numFmtId="49" fontId="0" fillId="7" borderId="37" xfId="0" applyNumberFormat="1" applyFont="1" applyFill="1" applyBorder="1" applyAlignment="1" applyProtection="1">
      <alignment horizontal="center"/>
      <protection hidden="1"/>
    </xf>
    <xf numFmtId="49" fontId="0" fillId="7" borderId="38" xfId="0" applyNumberFormat="1" applyFont="1" applyFill="1" applyBorder="1" applyAlignment="1" applyProtection="1">
      <alignment horizontal="center"/>
      <protection hidden="1"/>
    </xf>
    <xf numFmtId="49" fontId="0" fillId="6" borderId="36" xfId="0" applyNumberFormat="1" applyFont="1" applyFill="1" applyBorder="1" applyAlignment="1" applyProtection="1">
      <alignment horizontal="center"/>
      <protection hidden="1"/>
    </xf>
    <xf numFmtId="49" fontId="0" fillId="3" borderId="39" xfId="0" applyNumberFormat="1" applyFill="1" applyBorder="1" applyAlignment="1" applyProtection="1">
      <alignment horizontal="center"/>
      <protection hidden="1"/>
    </xf>
    <xf numFmtId="49" fontId="0" fillId="3" borderId="40" xfId="0" applyNumberFormat="1" applyFill="1" applyBorder="1" applyAlignment="1" applyProtection="1">
      <alignment horizontal="center"/>
      <protection hidden="1"/>
    </xf>
    <xf numFmtId="0" fontId="0" fillId="3" borderId="38" xfId="0" applyFill="1" applyBorder="1" applyAlignment="1" applyProtection="1">
      <alignment horizontal="center"/>
      <protection hidden="1"/>
    </xf>
    <xf numFmtId="0" fontId="0" fillId="3" borderId="41" xfId="0" applyFont="1" applyFill="1" applyBorder="1" applyAlignment="1" applyProtection="1">
      <alignment horizontal="center"/>
      <protection hidden="1"/>
    </xf>
    <xf numFmtId="0" fontId="2" fillId="3" borderId="42" xfId="0" applyNumberFormat="1" applyFont="1" applyFill="1" applyBorder="1" applyAlignment="1" applyProtection="1">
      <alignment horizontal="left"/>
      <protection hidden="1"/>
    </xf>
    <xf numFmtId="0" fontId="1" fillId="3" borderId="43" xfId="0" applyFont="1" applyFill="1" applyBorder="1" applyAlignment="1" applyProtection="1">
      <alignment horizontal="center"/>
      <protection hidden="1"/>
    </xf>
    <xf numFmtId="49" fontId="0" fillId="7" borderId="44" xfId="0" applyNumberFormat="1" applyFont="1" applyFill="1" applyBorder="1" applyAlignment="1" applyProtection="1">
      <alignment horizontal="center"/>
      <protection hidden="1"/>
    </xf>
    <xf numFmtId="49" fontId="0" fillId="7" borderId="45" xfId="0" applyNumberFormat="1" applyFont="1" applyFill="1" applyBorder="1" applyAlignment="1" applyProtection="1">
      <alignment horizontal="center"/>
      <protection hidden="1"/>
    </xf>
    <xf numFmtId="49" fontId="0" fillId="7" borderId="46" xfId="0" applyNumberFormat="1" applyFont="1" applyFill="1" applyBorder="1" applyAlignment="1" applyProtection="1">
      <alignment horizontal="center"/>
      <protection hidden="1"/>
    </xf>
    <xf numFmtId="49" fontId="0" fillId="6" borderId="44" xfId="0" applyNumberFormat="1" applyFont="1" applyFill="1" applyBorder="1" applyAlignment="1" applyProtection="1">
      <alignment horizontal="center"/>
      <protection hidden="1"/>
    </xf>
    <xf numFmtId="49" fontId="0" fillId="3" borderId="47" xfId="0" applyNumberFormat="1" applyFill="1" applyBorder="1" applyAlignment="1" applyProtection="1">
      <alignment horizontal="center"/>
      <protection hidden="1"/>
    </xf>
    <xf numFmtId="49" fontId="0" fillId="3" borderId="48" xfId="0" applyNumberFormat="1" applyFill="1" applyBorder="1" applyAlignment="1" applyProtection="1">
      <alignment horizontal="center"/>
      <protection hidden="1"/>
    </xf>
    <xf numFmtId="0" fontId="0" fillId="3" borderId="46" xfId="0" applyFill="1" applyBorder="1" applyAlignment="1" applyProtection="1">
      <alignment horizontal="center"/>
      <protection hidden="1"/>
    </xf>
    <xf numFmtId="0" fontId="2" fillId="4" borderId="22" xfId="0" applyNumberFormat="1" applyFont="1" applyFill="1" applyBorder="1" applyAlignment="1" applyProtection="1">
      <alignment horizontal="left"/>
      <protection hidden="1"/>
    </xf>
    <xf numFmtId="0" fontId="1" fillId="4" borderId="49" xfId="0" applyFont="1" applyFill="1" applyBorder="1" applyAlignment="1" applyProtection="1">
      <alignment horizontal="center"/>
      <protection hidden="1"/>
    </xf>
    <xf numFmtId="49" fontId="0" fillId="6" borderId="21" xfId="0" applyNumberFormat="1" applyFont="1" applyFill="1" applyBorder="1" applyAlignment="1" applyProtection="1">
      <alignment horizontal="center"/>
      <protection hidden="1"/>
    </xf>
    <xf numFmtId="49" fontId="0" fillId="7" borderId="24" xfId="0" applyNumberFormat="1" applyFont="1" applyFill="1" applyBorder="1" applyAlignment="1" applyProtection="1">
      <alignment horizontal="center"/>
      <protection hidden="1"/>
    </xf>
    <xf numFmtId="49" fontId="0" fillId="4" borderId="22" xfId="0" applyNumberFormat="1" applyFill="1" applyBorder="1" applyAlignment="1" applyProtection="1">
      <alignment horizontal="center"/>
      <protection hidden="1"/>
    </xf>
    <xf numFmtId="49" fontId="0" fillId="4" borderId="23" xfId="0" applyNumberFormat="1" applyFill="1" applyBorder="1" applyAlignment="1" applyProtection="1">
      <alignment horizontal="center"/>
      <protection hidden="1"/>
    </xf>
    <xf numFmtId="0" fontId="0" fillId="4" borderId="24" xfId="0" applyFill="1" applyBorder="1" applyAlignment="1" applyProtection="1">
      <alignment horizontal="center"/>
      <protection hidden="1"/>
    </xf>
    <xf numFmtId="0" fontId="0" fillId="4" borderId="2" xfId="0" applyFont="1" applyFill="1" applyBorder="1" applyAlignment="1" applyProtection="1">
      <alignment horizontal="center"/>
      <protection hidden="1"/>
    </xf>
    <xf numFmtId="0" fontId="3" fillId="4" borderId="25" xfId="0" applyFont="1" applyFill="1" applyBorder="1" applyAlignment="1" applyProtection="1">
      <alignment horizontal="center" vertical="center"/>
      <protection hidden="1"/>
    </xf>
    <xf numFmtId="0" fontId="2" fillId="4" borderId="32" xfId="0" applyNumberFormat="1" applyFont="1" applyFill="1" applyBorder="1" applyAlignment="1" applyProtection="1">
      <alignment horizontal="left"/>
      <protection hidden="1"/>
    </xf>
    <xf numFmtId="0" fontId="1" fillId="4" borderId="26" xfId="0" applyFont="1" applyFill="1" applyBorder="1" applyAlignment="1" applyProtection="1">
      <alignment horizontal="center"/>
      <protection hidden="1"/>
    </xf>
    <xf numFmtId="49" fontId="0" fillId="4" borderId="30" xfId="0" applyNumberFormat="1" applyFill="1" applyBorder="1" applyAlignment="1" applyProtection="1">
      <alignment horizontal="center"/>
      <protection hidden="1"/>
    </xf>
    <xf numFmtId="49" fontId="0" fillId="4" borderId="31" xfId="0" applyNumberFormat="1" applyFill="1" applyBorder="1" applyAlignment="1" applyProtection="1">
      <alignment horizontal="center"/>
      <protection hidden="1"/>
    </xf>
    <xf numFmtId="0" fontId="0" fillId="4" borderId="29" xfId="0" applyFill="1" applyBorder="1" applyAlignment="1" applyProtection="1">
      <alignment horizontal="center"/>
      <protection hidden="1"/>
    </xf>
    <xf numFmtId="0" fontId="0" fillId="4" borderId="4" xfId="0" applyFont="1" applyFill="1" applyBorder="1" applyAlignment="1" applyProtection="1">
      <alignment horizontal="center"/>
      <protection hidden="1"/>
    </xf>
    <xf numFmtId="0" fontId="1" fillId="4" borderId="16" xfId="0" applyFont="1" applyFill="1" applyBorder="1" applyAlignment="1" applyProtection="1">
      <alignment horizontal="center"/>
      <protection hidden="1"/>
    </xf>
    <xf numFmtId="49" fontId="0" fillId="4" borderId="32" xfId="0" applyNumberFormat="1" applyFill="1" applyBorder="1" applyAlignment="1" applyProtection="1">
      <alignment horizontal="center"/>
      <protection hidden="1"/>
    </xf>
    <xf numFmtId="49" fontId="0" fillId="4" borderId="33" xfId="0" applyNumberFormat="1" applyFill="1" applyBorder="1" applyAlignment="1" applyProtection="1">
      <alignment horizontal="center"/>
      <protection hidden="1"/>
    </xf>
    <xf numFmtId="0" fontId="0" fillId="4" borderId="19" xfId="0" applyFill="1" applyBorder="1" applyAlignment="1" applyProtection="1">
      <alignment horizontal="center"/>
      <protection hidden="1"/>
    </xf>
    <xf numFmtId="0" fontId="0" fillId="4" borderId="34" xfId="0" applyFont="1" applyFill="1" applyBorder="1" applyAlignment="1" applyProtection="1">
      <alignment horizontal="center"/>
      <protection hidden="1"/>
    </xf>
    <xf numFmtId="0" fontId="3" fillId="4" borderId="3" xfId="0" applyFont="1" applyFill="1" applyBorder="1" applyAlignment="1" applyProtection="1">
      <alignment horizontal="center" vertical="center"/>
      <protection hidden="1"/>
    </xf>
    <xf numFmtId="0" fontId="2" fillId="4" borderId="50" xfId="0" applyNumberFormat="1" applyFont="1" applyFill="1" applyBorder="1" applyAlignment="1" applyProtection="1">
      <alignment horizontal="left"/>
      <protection hidden="1"/>
    </xf>
    <xf numFmtId="0" fontId="1" fillId="4" borderId="51" xfId="0" applyFont="1" applyFill="1" applyBorder="1" applyAlignment="1" applyProtection="1">
      <alignment horizontal="center"/>
      <protection hidden="1"/>
    </xf>
    <xf numFmtId="49" fontId="0" fillId="7" borderId="52" xfId="0" applyNumberFormat="1" applyFont="1" applyFill="1" applyBorder="1" applyAlignment="1" applyProtection="1">
      <alignment horizontal="center"/>
      <protection hidden="1"/>
    </xf>
    <xf numFmtId="49" fontId="0" fillId="7" borderId="53" xfId="0" applyNumberFormat="1" applyFont="1" applyFill="1" applyBorder="1" applyAlignment="1" applyProtection="1">
      <alignment horizontal="center"/>
      <protection hidden="1"/>
    </xf>
    <xf numFmtId="49" fontId="0" fillId="7" borderId="54" xfId="0" applyNumberFormat="1" applyFont="1" applyFill="1" applyBorder="1" applyAlignment="1" applyProtection="1">
      <alignment horizontal="center"/>
      <protection hidden="1"/>
    </xf>
    <xf numFmtId="49" fontId="0" fillId="6" borderId="52" xfId="0" applyNumberFormat="1" applyFont="1" applyFill="1" applyBorder="1" applyAlignment="1" applyProtection="1">
      <alignment horizontal="center"/>
      <protection hidden="1"/>
    </xf>
    <xf numFmtId="49" fontId="0" fillId="4" borderId="50" xfId="0" applyNumberFormat="1" applyFill="1" applyBorder="1" applyAlignment="1" applyProtection="1">
      <alignment horizontal="center"/>
      <protection hidden="1"/>
    </xf>
    <xf numFmtId="49" fontId="0" fillId="4" borderId="55" xfId="0" applyNumberFormat="1" applyFill="1" applyBorder="1" applyAlignment="1" applyProtection="1">
      <alignment horizontal="center"/>
      <protection hidden="1"/>
    </xf>
    <xf numFmtId="0" fontId="0" fillId="4" borderId="54" xfId="0" applyFill="1" applyBorder="1" applyAlignment="1" applyProtection="1">
      <alignment horizontal="center"/>
      <protection hidden="1"/>
    </xf>
    <xf numFmtId="0" fontId="0" fillId="4" borderId="3" xfId="0" applyFont="1" applyFill="1" applyBorder="1" applyAlignment="1" applyProtection="1">
      <alignment horizontal="center"/>
      <protection hidden="1"/>
    </xf>
    <xf numFmtId="0" fontId="2" fillId="3" borderId="22" xfId="0" applyNumberFormat="1" applyFont="1" applyFill="1" applyBorder="1" applyAlignment="1" applyProtection="1">
      <alignment horizontal="left"/>
      <protection hidden="1"/>
    </xf>
    <xf numFmtId="0" fontId="1" fillId="3" borderId="49" xfId="0" applyFont="1" applyFill="1" applyBorder="1" applyAlignment="1" applyProtection="1">
      <alignment horizontal="center"/>
      <protection hidden="1"/>
    </xf>
    <xf numFmtId="0" fontId="2" fillId="3" borderId="32" xfId="0" applyNumberFormat="1" applyFont="1" applyFill="1" applyBorder="1" applyAlignment="1" applyProtection="1">
      <alignment horizontal="left"/>
      <protection hidden="1"/>
    </xf>
    <xf numFmtId="0" fontId="3" fillId="3" borderId="3" xfId="0" applyFont="1" applyFill="1" applyBorder="1" applyAlignment="1" applyProtection="1">
      <alignment horizontal="center" vertical="center"/>
      <protection hidden="1"/>
    </xf>
    <xf numFmtId="0" fontId="2" fillId="3" borderId="50" xfId="0" applyNumberFormat="1" applyFont="1" applyFill="1" applyBorder="1" applyAlignment="1" applyProtection="1">
      <alignment horizontal="left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NumberFormat="1" applyAlignment="1" applyProtection="1">
      <alignment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0" fillId="2" borderId="6" xfId="0" applyFill="1" applyBorder="1" applyAlignment="1" applyProtection="1">
      <alignment horizontal="center"/>
      <protection hidden="1"/>
    </xf>
    <xf numFmtId="0" fontId="0" fillId="2" borderId="56" xfId="0" applyFill="1" applyBorder="1" applyAlignment="1" applyProtection="1">
      <alignment/>
      <protection hidden="1"/>
    </xf>
    <xf numFmtId="0" fontId="2" fillId="7" borderId="23" xfId="0" applyNumberFormat="1" applyFont="1" applyFill="1" applyBorder="1" applyAlignment="1" applyProtection="1">
      <alignment horizontal="left"/>
      <protection hidden="1"/>
    </xf>
    <xf numFmtId="49" fontId="2" fillId="7" borderId="49" xfId="0" applyNumberFormat="1" applyFont="1" applyFill="1" applyBorder="1" applyAlignment="1" applyProtection="1">
      <alignment/>
      <protection hidden="1"/>
    </xf>
    <xf numFmtId="0" fontId="2" fillId="7" borderId="55" xfId="0" applyNumberFormat="1" applyFont="1" applyFill="1" applyBorder="1" applyAlignment="1" applyProtection="1">
      <alignment horizontal="left"/>
      <protection hidden="1"/>
    </xf>
    <xf numFmtId="49" fontId="2" fillId="7" borderId="43" xfId="0" applyNumberFormat="1" applyFont="1" applyFill="1" applyBorder="1" applyAlignment="1" applyProtection="1">
      <alignment/>
      <protection hidden="1"/>
    </xf>
    <xf numFmtId="0" fontId="2" fillId="7" borderId="33" xfId="0" applyNumberFormat="1" applyFont="1" applyFill="1" applyBorder="1" applyAlignment="1" applyProtection="1">
      <alignment horizontal="left"/>
      <protection hidden="1"/>
    </xf>
    <xf numFmtId="49" fontId="2" fillId="7" borderId="16" xfId="0" applyNumberFormat="1" applyFont="1" applyFill="1" applyBorder="1" applyAlignment="1" applyProtection="1">
      <alignment/>
      <protection hidden="1"/>
    </xf>
    <xf numFmtId="0" fontId="2" fillId="7" borderId="57" xfId="0" applyNumberFormat="1" applyFont="1" applyFill="1" applyBorder="1" applyAlignment="1" applyProtection="1">
      <alignment horizontal="left"/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 applyProtection="1">
      <alignment vertical="center"/>
      <protection hidden="1"/>
    </xf>
    <xf numFmtId="0" fontId="2" fillId="7" borderId="22" xfId="0" applyNumberFormat="1" applyFont="1" applyFill="1" applyBorder="1" applyAlignment="1" applyProtection="1">
      <alignment vertical="center"/>
      <protection hidden="1"/>
    </xf>
    <xf numFmtId="164" fontId="0" fillId="4" borderId="49" xfId="0" applyNumberFormat="1" applyFill="1" applyBorder="1" applyAlignment="1" applyProtection="1">
      <alignment horizontal="center" vertical="center"/>
      <protection hidden="1"/>
    </xf>
    <xf numFmtId="0" fontId="0" fillId="0" borderId="0" xfId="0" applyNumberFormat="1" applyAlignment="1" applyProtection="1">
      <alignment horizontal="left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2" fillId="7" borderId="58" xfId="0" applyNumberFormat="1" applyFont="1" applyFill="1" applyBorder="1" applyAlignment="1" applyProtection="1">
      <alignment vertical="center"/>
      <protection hidden="1"/>
    </xf>
    <xf numFmtId="164" fontId="0" fillId="0" borderId="15" xfId="0" applyNumberFormat="1" applyFill="1" applyBorder="1" applyAlignment="1" applyProtection="1">
      <alignment horizontal="center" vertical="center"/>
      <protection hidden="1"/>
    </xf>
    <xf numFmtId="0" fontId="0" fillId="0" borderId="59" xfId="0" applyFill="1" applyBorder="1" applyAlignment="1">
      <alignment vertical="center"/>
    </xf>
    <xf numFmtId="164" fontId="0" fillId="0" borderId="32" xfId="0" applyNumberFormat="1" applyFill="1" applyBorder="1" applyAlignment="1" applyProtection="1">
      <alignment horizontal="center" vertical="center"/>
      <protection hidden="1"/>
    </xf>
    <xf numFmtId="0" fontId="0" fillId="0" borderId="35" xfId="0" applyBorder="1" applyAlignment="1" applyProtection="1">
      <alignment vertical="center"/>
      <protection hidden="1"/>
    </xf>
    <xf numFmtId="0" fontId="2" fillId="7" borderId="47" xfId="0" applyNumberFormat="1" applyFont="1" applyFill="1" applyBorder="1" applyAlignment="1" applyProtection="1">
      <alignment vertical="center"/>
      <protection hidden="1"/>
    </xf>
    <xf numFmtId="164" fontId="0" fillId="4" borderId="43" xfId="0" applyNumberFormat="1" applyFill="1" applyBorder="1" applyAlignment="1" applyProtection="1">
      <alignment horizontal="center" vertical="center"/>
      <protection hidden="1"/>
    </xf>
    <xf numFmtId="0" fontId="0" fillId="0" borderId="39" xfId="0" applyBorder="1" applyAlignment="1" applyProtection="1">
      <alignment vertical="center"/>
      <protection hidden="1"/>
    </xf>
    <xf numFmtId="0" fontId="0" fillId="0" borderId="19" xfId="0" applyBorder="1" applyAlignment="1" applyProtection="1">
      <alignment vertical="center"/>
      <protection hidden="1"/>
    </xf>
    <xf numFmtId="164" fontId="0" fillId="0" borderId="60" xfId="0" applyNumberFormat="1" applyFill="1" applyBorder="1" applyAlignment="1" applyProtection="1">
      <alignment horizontal="center" vertical="center"/>
      <protection hidden="1"/>
    </xf>
    <xf numFmtId="0" fontId="0" fillId="0" borderId="61" xfId="0" applyFill="1" applyBorder="1" applyAlignment="1">
      <alignment vertical="center"/>
    </xf>
    <xf numFmtId="164" fontId="0" fillId="0" borderId="0" xfId="0" applyNumberFormat="1" applyFill="1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0" fillId="0" borderId="0" xfId="0" applyAlignment="1">
      <alignment horizontal="right" vertical="center"/>
    </xf>
    <xf numFmtId="0" fontId="0" fillId="0" borderId="0" xfId="0" applyNumberFormat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2" fillId="7" borderId="50" xfId="0" applyNumberFormat="1" applyFont="1" applyFill="1" applyBorder="1" applyAlignment="1" applyProtection="1">
      <alignment vertical="center"/>
      <protection hidden="1"/>
    </xf>
    <xf numFmtId="0" fontId="0" fillId="0" borderId="0" xfId="0" applyNumberFormat="1" applyAlignment="1" applyProtection="1">
      <alignment horizontal="right" vertical="center"/>
      <protection hidden="1"/>
    </xf>
    <xf numFmtId="0" fontId="0" fillId="0" borderId="0" xfId="0" applyFont="1" applyFill="1" applyBorder="1" applyAlignment="1">
      <alignment horizontal="left"/>
    </xf>
    <xf numFmtId="0" fontId="2" fillId="0" borderId="0" xfId="0" applyFont="1" applyAlignment="1">
      <alignment horizontal="right" vertical="center"/>
    </xf>
    <xf numFmtId="0" fontId="0" fillId="2" borderId="6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56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7" borderId="2" xfId="0" applyFont="1" applyFill="1" applyBorder="1" applyAlignment="1">
      <alignment horizontal="left"/>
    </xf>
    <xf numFmtId="0" fontId="0" fillId="7" borderId="23" xfId="0" applyFont="1" applyFill="1" applyBorder="1" applyAlignment="1">
      <alignment horizontal="left"/>
    </xf>
    <xf numFmtId="0" fontId="0" fillId="7" borderId="22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165" fontId="0" fillId="7" borderId="49" xfId="0" applyNumberFormat="1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0" fillId="7" borderId="34" xfId="0" applyFont="1" applyFill="1" applyBorder="1" applyAlignment="1">
      <alignment horizontal="left"/>
    </xf>
    <xf numFmtId="0" fontId="0" fillId="7" borderId="33" xfId="0" applyFont="1" applyFill="1" applyBorder="1" applyAlignment="1">
      <alignment horizontal="left"/>
    </xf>
    <xf numFmtId="0" fontId="0" fillId="7" borderId="30" xfId="0" applyFill="1" applyBorder="1" applyAlignment="1">
      <alignment horizontal="center"/>
    </xf>
    <xf numFmtId="0" fontId="0" fillId="7" borderId="28" xfId="0" applyFill="1" applyBorder="1" applyAlignment="1">
      <alignment horizontal="center"/>
    </xf>
    <xf numFmtId="165" fontId="0" fillId="7" borderId="26" xfId="0" applyNumberForma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7" borderId="4" xfId="0" applyFont="1" applyFill="1" applyBorder="1" applyAlignment="1">
      <alignment horizontal="left"/>
    </xf>
    <xf numFmtId="0" fontId="0" fillId="7" borderId="31" xfId="0" applyFont="1" applyFill="1" applyBorder="1" applyAlignment="1">
      <alignment horizontal="left"/>
    </xf>
    <xf numFmtId="0" fontId="0" fillId="3" borderId="5" xfId="0" applyFill="1" applyBorder="1" applyAlignment="1">
      <alignment horizontal="center"/>
    </xf>
    <xf numFmtId="0" fontId="0" fillId="7" borderId="5" xfId="0" applyFont="1" applyFill="1" applyBorder="1" applyAlignment="1">
      <alignment horizontal="left"/>
    </xf>
    <xf numFmtId="0" fontId="0" fillId="7" borderId="0" xfId="0" applyFont="1" applyFill="1" applyBorder="1" applyAlignment="1">
      <alignment horizontal="left"/>
    </xf>
    <xf numFmtId="0" fontId="0" fillId="7" borderId="47" xfId="0" applyFill="1" applyBorder="1" applyAlignment="1">
      <alignment horizontal="center"/>
    </xf>
    <xf numFmtId="0" fontId="0" fillId="7" borderId="45" xfId="0" applyFill="1" applyBorder="1" applyAlignment="1">
      <alignment horizontal="center"/>
    </xf>
    <xf numFmtId="165" fontId="0" fillId="7" borderId="43" xfId="0" applyNumberFormat="1" applyFill="1" applyBorder="1" applyAlignment="1">
      <alignment horizontal="center"/>
    </xf>
    <xf numFmtId="0" fontId="0" fillId="7" borderId="62" xfId="0" applyFont="1" applyFill="1" applyBorder="1" applyAlignment="1">
      <alignment horizontal="left"/>
    </xf>
    <xf numFmtId="0" fontId="0" fillId="7" borderId="59" xfId="0" applyFont="1" applyFill="1" applyBorder="1" applyAlignment="1">
      <alignment horizontal="left"/>
    </xf>
    <xf numFmtId="0" fontId="0" fillId="7" borderId="63" xfId="0" applyFont="1" applyFill="1" applyBorder="1" applyAlignment="1">
      <alignment horizontal="left"/>
    </xf>
    <xf numFmtId="0" fontId="0" fillId="2" borderId="11" xfId="0" applyFill="1" applyBorder="1" applyAlignment="1">
      <alignment horizontal="center"/>
    </xf>
    <xf numFmtId="0" fontId="0" fillId="2" borderId="64" xfId="0" applyFill="1" applyBorder="1" applyAlignment="1">
      <alignment horizontal="center"/>
    </xf>
    <xf numFmtId="0" fontId="0" fillId="7" borderId="20" xfId="0" applyFont="1" applyFill="1" applyBorder="1" applyAlignment="1">
      <alignment horizontal="left"/>
    </xf>
    <xf numFmtId="0" fontId="0" fillId="7" borderId="17" xfId="0" applyFill="1" applyBorder="1" applyAlignment="1">
      <alignment horizontal="center"/>
    </xf>
    <xf numFmtId="0" fontId="0" fillId="7" borderId="18" xfId="0" applyFill="1" applyBorder="1" applyAlignment="1">
      <alignment horizontal="center"/>
    </xf>
    <xf numFmtId="49" fontId="0" fillId="7" borderId="19" xfId="0" applyNumberFormat="1" applyFill="1" applyBorder="1" applyAlignment="1">
      <alignment horizontal="center"/>
    </xf>
    <xf numFmtId="0" fontId="0" fillId="7" borderId="28" xfId="0" applyFont="1" applyFill="1" applyBorder="1" applyAlignment="1">
      <alignment horizontal="left"/>
    </xf>
    <xf numFmtId="0" fontId="0" fillId="7" borderId="27" xfId="0" applyFill="1" applyBorder="1" applyAlignment="1">
      <alignment horizontal="center"/>
    </xf>
    <xf numFmtId="49" fontId="0" fillId="7" borderId="29" xfId="0" applyNumberFormat="1" applyFill="1" applyBorder="1" applyAlignment="1">
      <alignment horizontal="center"/>
    </xf>
    <xf numFmtId="0" fontId="0" fillId="7" borderId="18" xfId="0" applyFont="1" applyFill="1" applyBorder="1" applyAlignment="1">
      <alignment horizontal="left"/>
    </xf>
    <xf numFmtId="0" fontId="0" fillId="3" borderId="65" xfId="0" applyFill="1" applyBorder="1" applyAlignment="1">
      <alignment horizontal="center"/>
    </xf>
    <xf numFmtId="0" fontId="0" fillId="7" borderId="66" xfId="0" applyFont="1" applyFill="1" applyBorder="1" applyAlignment="1">
      <alignment horizontal="left"/>
    </xf>
    <xf numFmtId="0" fontId="0" fillId="7" borderId="67" xfId="0" applyFill="1" applyBorder="1" applyAlignment="1">
      <alignment horizontal="center"/>
    </xf>
    <xf numFmtId="0" fontId="0" fillId="7" borderId="66" xfId="0" applyFill="1" applyBorder="1" applyAlignment="1">
      <alignment horizontal="center"/>
    </xf>
    <xf numFmtId="49" fontId="0" fillId="7" borderId="68" xfId="0" applyNumberFormat="1" applyFill="1" applyBorder="1" applyAlignment="1">
      <alignment horizontal="center"/>
    </xf>
    <xf numFmtId="165" fontId="0" fillId="7" borderId="69" xfId="0" applyNumberFormat="1" applyFill="1" applyBorder="1" applyAlignment="1">
      <alignment horizontal="center"/>
    </xf>
    <xf numFmtId="165" fontId="0" fillId="7" borderId="16" xfId="0" applyNumberFormat="1" applyFill="1" applyBorder="1" applyAlignment="1">
      <alignment horizontal="center"/>
    </xf>
    <xf numFmtId="0" fontId="0" fillId="7" borderId="45" xfId="0" applyFont="1" applyFill="1" applyBorder="1" applyAlignment="1">
      <alignment horizontal="left"/>
    </xf>
    <xf numFmtId="0" fontId="0" fillId="7" borderId="44" xfId="0" applyFill="1" applyBorder="1" applyAlignment="1">
      <alignment horizontal="center"/>
    </xf>
    <xf numFmtId="49" fontId="0" fillId="7" borderId="46" xfId="0" applyNumberFormat="1" applyFill="1" applyBorder="1" applyAlignment="1">
      <alignment horizontal="center"/>
    </xf>
    <xf numFmtId="0" fontId="0" fillId="7" borderId="57" xfId="0" applyFont="1" applyFill="1" applyBorder="1" applyAlignment="1">
      <alignment horizontal="left"/>
    </xf>
    <xf numFmtId="0" fontId="0" fillId="4" borderId="12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56" xfId="0" applyFill="1" applyBorder="1" applyAlignment="1">
      <alignment/>
    </xf>
    <xf numFmtId="0" fontId="0" fillId="9" borderId="32" xfId="0" applyFill="1" applyBorder="1" applyAlignment="1">
      <alignment horizontal="center"/>
    </xf>
    <xf numFmtId="0" fontId="2" fillId="7" borderId="22" xfId="0" applyFont="1" applyFill="1" applyBorder="1" applyAlignment="1">
      <alignment horizontal="center" wrapText="1"/>
    </xf>
    <xf numFmtId="0" fontId="2" fillId="7" borderId="32" xfId="0" applyFont="1" applyFill="1" applyBorder="1" applyAlignment="1">
      <alignment horizontal="center"/>
    </xf>
    <xf numFmtId="0" fontId="0" fillId="9" borderId="30" xfId="0" applyFill="1" applyBorder="1" applyAlignment="1">
      <alignment horizontal="center"/>
    </xf>
    <xf numFmtId="0" fontId="2" fillId="7" borderId="30" xfId="0" applyFont="1" applyFill="1" applyBorder="1" applyAlignment="1">
      <alignment horizontal="center"/>
    </xf>
    <xf numFmtId="0" fontId="0" fillId="3" borderId="18" xfId="0" applyFill="1" applyBorder="1" applyAlignment="1" applyProtection="1">
      <alignment/>
      <protection locked="0"/>
    </xf>
    <xf numFmtId="0" fontId="0" fillId="3" borderId="28" xfId="0" applyFill="1" applyBorder="1" applyAlignment="1" applyProtection="1">
      <alignment/>
      <protection locked="0"/>
    </xf>
    <xf numFmtId="0" fontId="0" fillId="3" borderId="26" xfId="0" applyFill="1" applyBorder="1" applyAlignment="1" applyProtection="1">
      <alignment/>
      <protection locked="0"/>
    </xf>
    <xf numFmtId="0" fontId="0" fillId="9" borderId="47" xfId="0" applyFill="1" applyBorder="1" applyAlignment="1">
      <alignment horizontal="center"/>
    </xf>
    <xf numFmtId="0" fontId="0" fillId="3" borderId="45" xfId="0" applyFill="1" applyBorder="1" applyAlignment="1" applyProtection="1">
      <alignment/>
      <protection locked="0"/>
    </xf>
    <xf numFmtId="0" fontId="0" fillId="3" borderId="45" xfId="0" applyFill="1" applyBorder="1" applyAlignment="1" applyProtection="1">
      <alignment horizontal="center"/>
      <protection locked="0"/>
    </xf>
    <xf numFmtId="0" fontId="0" fillId="3" borderId="43" xfId="0" applyFill="1" applyBorder="1" applyAlignment="1" applyProtection="1">
      <alignment/>
      <protection locked="0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0" fontId="2" fillId="7" borderId="47" xfId="0" applyFont="1" applyFill="1" applyBorder="1" applyAlignment="1">
      <alignment horizontal="center"/>
    </xf>
    <xf numFmtId="0" fontId="0" fillId="3" borderId="16" xfId="0" applyFill="1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3" borderId="1" xfId="0" applyFont="1" applyFill="1" applyBorder="1" applyAlignment="1" applyProtection="1">
      <alignment horizontal="center" vertical="center"/>
      <protection hidden="1"/>
    </xf>
    <xf numFmtId="0" fontId="4" fillId="3" borderId="3" xfId="0" applyFont="1" applyFill="1" applyBorder="1" applyAlignment="1" applyProtection="1">
      <alignment horizontal="center" vertical="center"/>
      <protection hidden="1"/>
    </xf>
    <xf numFmtId="0" fontId="0" fillId="7" borderId="22" xfId="0" applyFill="1" applyBorder="1" applyAlignment="1" applyProtection="1">
      <alignment horizontal="center"/>
      <protection hidden="1"/>
    </xf>
    <xf numFmtId="0" fontId="2" fillId="10" borderId="32" xfId="0" applyNumberFormat="1" applyFont="1" applyFill="1" applyBorder="1" applyAlignment="1" applyProtection="1">
      <alignment horizontal="left"/>
      <protection hidden="1"/>
    </xf>
    <xf numFmtId="0" fontId="1" fillId="10" borderId="26" xfId="0" applyFont="1" applyFill="1" applyBorder="1" applyAlignment="1" applyProtection="1">
      <alignment horizontal="center"/>
      <protection hidden="1"/>
    </xf>
    <xf numFmtId="49" fontId="0" fillId="10" borderId="27" xfId="0" applyNumberFormat="1" applyFont="1" applyFill="1" applyBorder="1" applyAlignment="1" applyProtection="1">
      <alignment horizontal="center"/>
      <protection hidden="1"/>
    </xf>
    <xf numFmtId="49" fontId="0" fillId="10" borderId="28" xfId="0" applyNumberFormat="1" applyFont="1" applyFill="1" applyBorder="1" applyAlignment="1" applyProtection="1">
      <alignment horizontal="center"/>
      <protection hidden="1"/>
    </xf>
    <xf numFmtId="49" fontId="1" fillId="11" borderId="28" xfId="0" applyNumberFormat="1" applyFont="1" applyFill="1" applyBorder="1" applyAlignment="1" applyProtection="1">
      <alignment horizontal="center"/>
      <protection hidden="1"/>
    </xf>
    <xf numFmtId="49" fontId="0" fillId="10" borderId="29" xfId="0" applyNumberFormat="1" applyFont="1" applyFill="1" applyBorder="1" applyAlignment="1" applyProtection="1">
      <alignment horizontal="center"/>
      <protection hidden="1"/>
    </xf>
    <xf numFmtId="49" fontId="0" fillId="10" borderId="30" xfId="0" applyNumberFormat="1" applyFill="1" applyBorder="1" applyAlignment="1" applyProtection="1">
      <alignment horizontal="center"/>
      <protection hidden="1"/>
    </xf>
    <xf numFmtId="49" fontId="0" fillId="10" borderId="31" xfId="0" applyNumberFormat="1" applyFill="1" applyBorder="1" applyAlignment="1" applyProtection="1">
      <alignment horizontal="center"/>
      <protection hidden="1"/>
    </xf>
    <xf numFmtId="0" fontId="0" fillId="10" borderId="29" xfId="0" applyFill="1" applyBorder="1" applyAlignment="1" applyProtection="1">
      <alignment horizontal="center"/>
      <protection hidden="1"/>
    </xf>
    <xf numFmtId="0" fontId="0" fillId="10" borderId="4" xfId="0" applyFont="1" applyFill="1" applyBorder="1" applyAlignment="1" applyProtection="1">
      <alignment horizontal="center"/>
      <protection hidden="1"/>
    </xf>
    <xf numFmtId="0" fontId="2" fillId="9" borderId="22" xfId="0" applyNumberFormat="1" applyFont="1" applyFill="1" applyBorder="1" applyAlignment="1" applyProtection="1">
      <alignment vertical="center"/>
      <protection hidden="1"/>
    </xf>
    <xf numFmtId="164" fontId="0" fillId="9" borderId="49" xfId="0" applyNumberFormat="1" applyFill="1" applyBorder="1" applyAlignment="1" applyProtection="1">
      <alignment horizontal="center" vertical="center"/>
      <protection hidden="1"/>
    </xf>
    <xf numFmtId="0" fontId="2" fillId="9" borderId="47" xfId="0" applyNumberFormat="1" applyFont="1" applyFill="1" applyBorder="1" applyAlignment="1" applyProtection="1">
      <alignment vertical="center"/>
      <protection hidden="1"/>
    </xf>
    <xf numFmtId="164" fontId="0" fillId="9" borderId="43" xfId="0" applyNumberFormat="1" applyFill="1" applyBorder="1" applyAlignment="1" applyProtection="1">
      <alignment horizontal="center" vertical="center"/>
      <protection hidden="1"/>
    </xf>
    <xf numFmtId="0" fontId="0" fillId="9" borderId="4" xfId="0" applyFill="1" applyBorder="1" applyAlignment="1">
      <alignment horizontal="center"/>
    </xf>
    <xf numFmtId="0" fontId="0" fillId="9" borderId="18" xfId="0" applyFont="1" applyFill="1" applyBorder="1" applyAlignment="1">
      <alignment horizontal="left"/>
    </xf>
    <xf numFmtId="0" fontId="0" fillId="9" borderId="27" xfId="0" applyFill="1" applyBorder="1" applyAlignment="1">
      <alignment horizontal="center"/>
    </xf>
    <xf numFmtId="0" fontId="0" fillId="9" borderId="28" xfId="0" applyFill="1" applyBorder="1" applyAlignment="1">
      <alignment horizontal="center"/>
    </xf>
    <xf numFmtId="49" fontId="0" fillId="9" borderId="29" xfId="0" applyNumberFormat="1" applyFill="1" applyBorder="1" applyAlignment="1">
      <alignment horizontal="center"/>
    </xf>
    <xf numFmtId="165" fontId="0" fillId="9" borderId="26" xfId="0" applyNumberFormat="1" applyFill="1" applyBorder="1" applyAlignment="1">
      <alignment horizontal="center"/>
    </xf>
    <xf numFmtId="0" fontId="0" fillId="9" borderId="56" xfId="0" applyFill="1" applyBorder="1" applyAlignment="1">
      <alignment/>
    </xf>
    <xf numFmtId="0" fontId="2" fillId="9" borderId="32" xfId="0" applyFont="1" applyFill="1" applyBorder="1" applyAlignment="1">
      <alignment horizontal="center"/>
    </xf>
    <xf numFmtId="0" fontId="2" fillId="9" borderId="30" xfId="0" applyFont="1" applyFill="1" applyBorder="1" applyAlignment="1">
      <alignment horizontal="center"/>
    </xf>
    <xf numFmtId="0" fontId="0" fillId="9" borderId="26" xfId="0" applyFill="1" applyBorder="1" applyAlignment="1" applyProtection="1">
      <alignment/>
      <protection locked="0"/>
    </xf>
    <xf numFmtId="0" fontId="0" fillId="9" borderId="43" xfId="0" applyFill="1" applyBorder="1" applyAlignment="1" applyProtection="1">
      <alignment/>
      <protection locked="0"/>
    </xf>
    <xf numFmtId="0" fontId="1" fillId="0" borderId="14" xfId="0" applyFont="1" applyBorder="1" applyAlignment="1">
      <alignment horizontal="center" vertical="center" textRotation="90"/>
    </xf>
    <xf numFmtId="0" fontId="3" fillId="3" borderId="1" xfId="0" applyFont="1" applyFill="1" applyBorder="1" applyAlignment="1" applyProtection="1">
      <alignment horizontal="center" vertical="center"/>
      <protection hidden="1"/>
    </xf>
    <xf numFmtId="0" fontId="3" fillId="3" borderId="25" xfId="0" applyFont="1" applyFill="1" applyBorder="1" applyAlignment="1" applyProtection="1">
      <alignment horizontal="center" vertical="center"/>
      <protection hidden="1"/>
    </xf>
    <xf numFmtId="0" fontId="3" fillId="4" borderId="1" xfId="0" applyFont="1" applyFill="1" applyBorder="1" applyAlignment="1" applyProtection="1">
      <alignment horizontal="center" vertical="center"/>
      <protection hidden="1"/>
    </xf>
    <xf numFmtId="0" fontId="3" fillId="4" borderId="25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>
      <alignment horizontal="center" vertical="center" textRotation="90"/>
    </xf>
    <xf numFmtId="0" fontId="3" fillId="4" borderId="3" xfId="0" applyFont="1" applyFill="1" applyBorder="1" applyAlignment="1" applyProtection="1">
      <alignment horizontal="center" vertical="center"/>
      <protection hidden="1"/>
    </xf>
    <xf numFmtId="0" fontId="0" fillId="2" borderId="9" xfId="0" applyFill="1" applyBorder="1" applyAlignment="1" applyProtection="1">
      <alignment horizontal="center"/>
      <protection hidden="1"/>
    </xf>
    <xf numFmtId="0" fontId="0" fillId="2" borderId="10" xfId="0" applyFill="1" applyBorder="1" applyAlignment="1" applyProtection="1">
      <alignment horizontal="center"/>
      <protection hidden="1"/>
    </xf>
    <xf numFmtId="0" fontId="1" fillId="2" borderId="70" xfId="0" applyFont="1" applyFill="1" applyBorder="1" applyAlignment="1">
      <alignment horizontal="center"/>
    </xf>
    <xf numFmtId="0" fontId="1" fillId="2" borderId="71" xfId="0" applyFont="1" applyFill="1" applyBorder="1" applyAlignment="1">
      <alignment horizontal="center"/>
    </xf>
    <xf numFmtId="0" fontId="1" fillId="2" borderId="72" xfId="0" applyFont="1" applyFill="1" applyBorder="1" applyAlignment="1">
      <alignment horizontal="center"/>
    </xf>
    <xf numFmtId="0" fontId="0" fillId="7" borderId="20" xfId="0" applyFill="1" applyBorder="1" applyAlignment="1" applyProtection="1">
      <alignment horizontal="center"/>
      <protection hidden="1"/>
    </xf>
    <xf numFmtId="0" fontId="0" fillId="2" borderId="73" xfId="0" applyFill="1" applyBorder="1" applyAlignment="1">
      <alignment horizontal="center"/>
    </xf>
    <xf numFmtId="0" fontId="0" fillId="2" borderId="55" xfId="0" applyFill="1" applyBorder="1" applyAlignment="1">
      <alignment horizontal="center"/>
    </xf>
    <xf numFmtId="0" fontId="0" fillId="2" borderId="74" xfId="0" applyFill="1" applyBorder="1" applyAlignment="1">
      <alignment horizontal="center"/>
    </xf>
    <xf numFmtId="0" fontId="0" fillId="7" borderId="47" xfId="0" applyFill="1" applyBorder="1" applyAlignment="1" applyProtection="1">
      <alignment horizontal="center"/>
      <protection hidden="1"/>
    </xf>
    <xf numFmtId="0" fontId="0" fillId="7" borderId="45" xfId="0" applyFill="1" applyBorder="1" applyAlignment="1" applyProtection="1">
      <alignment horizontal="center"/>
      <protection hidden="1"/>
    </xf>
    <xf numFmtId="0" fontId="4" fillId="4" borderId="25" xfId="0" applyFont="1" applyFill="1" applyBorder="1" applyAlignment="1" applyProtection="1">
      <alignment horizontal="center" vertical="center"/>
      <protection hidden="1"/>
    </xf>
    <xf numFmtId="0" fontId="4" fillId="4" borderId="3" xfId="0" applyFont="1" applyFill="1" applyBorder="1" applyAlignment="1" applyProtection="1">
      <alignment horizontal="center" vertical="center"/>
      <protection hidden="1"/>
    </xf>
    <xf numFmtId="0" fontId="0" fillId="7" borderId="32" xfId="0" applyFill="1" applyBorder="1" applyAlignment="1" applyProtection="1">
      <alignment horizontal="center"/>
      <protection hidden="1"/>
    </xf>
    <xf numFmtId="0" fontId="0" fillId="7" borderId="18" xfId="0" applyFill="1" applyBorder="1" applyAlignment="1" applyProtection="1">
      <alignment horizontal="center"/>
      <protection hidden="1"/>
    </xf>
    <xf numFmtId="0" fontId="1" fillId="0" borderId="0" xfId="0" applyFont="1" applyBorder="1" applyAlignment="1">
      <alignment horizontal="left"/>
    </xf>
    <xf numFmtId="0" fontId="5" fillId="2" borderId="70" xfId="0" applyFont="1" applyFill="1" applyBorder="1" applyAlignment="1">
      <alignment horizontal="center"/>
    </xf>
    <xf numFmtId="0" fontId="5" fillId="2" borderId="71" xfId="0" applyFont="1" applyFill="1" applyBorder="1" applyAlignment="1">
      <alignment horizontal="center"/>
    </xf>
    <xf numFmtId="0" fontId="5" fillId="2" borderId="72" xfId="0" applyFont="1" applyFill="1" applyBorder="1" applyAlignment="1">
      <alignment horizontal="center"/>
    </xf>
    <xf numFmtId="0" fontId="5" fillId="2" borderId="4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73" xfId="0" applyFont="1" applyFill="1" applyBorder="1" applyAlignment="1">
      <alignment horizontal="center"/>
    </xf>
    <xf numFmtId="0" fontId="5" fillId="2" borderId="55" xfId="0" applyFont="1" applyFill="1" applyBorder="1" applyAlignment="1">
      <alignment horizontal="center"/>
    </xf>
    <xf numFmtId="0" fontId="5" fillId="2" borderId="74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 textRotation="90"/>
    </xf>
    <xf numFmtId="0" fontId="6" fillId="3" borderId="7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8">
    <dxf>
      <fill>
        <patternFill patternType="solid">
          <bgColor rgb="FFC0C0C0"/>
        </patternFill>
      </fill>
      <border/>
    </dxf>
    <dxf>
      <font>
        <b/>
        <i val="0"/>
        <color rgb="FFFF0000"/>
      </font>
      <border/>
    </dxf>
    <dxf>
      <fill>
        <patternFill>
          <bgColor rgb="FFC0C0C0"/>
        </patternFill>
      </fill>
      <border/>
    </dxf>
    <dxf>
      <font>
        <b/>
        <i val="0"/>
        <color rgb="FFFF0000"/>
      </font>
      <fill>
        <patternFill>
          <bgColor rgb="FFFFFF99"/>
        </patternFill>
      </fill>
      <border/>
    </dxf>
    <dxf>
      <font>
        <b/>
        <i val="0"/>
        <color rgb="FF008000"/>
      </font>
      <fill>
        <patternFill>
          <bgColor rgb="FFFFFF99"/>
        </patternFill>
      </fill>
      <border/>
    </dxf>
    <dxf>
      <font>
        <b/>
        <i val="0"/>
        <color rgb="FFFF0000"/>
      </font>
      <fill>
        <patternFill>
          <bgColor rgb="FFCCFFCC"/>
        </patternFill>
      </fill>
      <border/>
    </dxf>
    <dxf>
      <font>
        <b/>
        <i val="0"/>
        <color rgb="FF008000"/>
      </font>
      <fill>
        <patternFill>
          <bgColor rgb="FFCCFFCC"/>
        </patternFill>
      </fill>
      <border/>
    </dxf>
    <dxf>
      <font>
        <b val="0"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T45"/>
  <sheetViews>
    <sheetView showGridLines="0" showRowColHeaders="0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2" width="3.875" style="0" customWidth="1"/>
    <col min="3" max="3" width="20.375" style="0" customWidth="1"/>
    <col min="4" max="4" width="3.625" style="0" customWidth="1"/>
    <col min="5" max="8" width="5.75390625" style="0" customWidth="1"/>
    <col min="9" max="14" width="5.75390625" style="0" hidden="1" customWidth="1"/>
    <col min="15" max="17" width="6.125" style="0" customWidth="1"/>
    <col min="18" max="18" width="4.75390625" style="0" customWidth="1"/>
    <col min="19" max="19" width="2.625" style="0" customWidth="1"/>
    <col min="20" max="20" width="17.125" style="0" customWidth="1"/>
  </cols>
  <sheetData>
    <row r="1" ht="12.75" customHeight="1" thickBot="1"/>
    <row r="2" spans="2:20" ht="12.75" customHeight="1" thickBot="1">
      <c r="B2" s="8" t="s">
        <v>18</v>
      </c>
      <c r="C2" s="9" t="s">
        <v>1</v>
      </c>
      <c r="D2" s="10"/>
      <c r="E2" s="11" t="s">
        <v>19</v>
      </c>
      <c r="F2" s="12" t="s">
        <v>20</v>
      </c>
      <c r="G2" s="12" t="s">
        <v>21</v>
      </c>
      <c r="H2" s="13" t="s">
        <v>22</v>
      </c>
      <c r="I2" s="12" t="s">
        <v>23</v>
      </c>
      <c r="J2" s="11" t="s">
        <v>24</v>
      </c>
      <c r="K2" s="11" t="s">
        <v>25</v>
      </c>
      <c r="L2" s="11" t="s">
        <v>26</v>
      </c>
      <c r="M2" s="11" t="s">
        <v>27</v>
      </c>
      <c r="N2" s="11" t="s">
        <v>28</v>
      </c>
      <c r="O2" s="14" t="s">
        <v>29</v>
      </c>
      <c r="P2" s="15" t="s">
        <v>30</v>
      </c>
      <c r="Q2" s="13" t="s">
        <v>31</v>
      </c>
      <c r="R2" s="8" t="s">
        <v>0</v>
      </c>
      <c r="S2" s="16"/>
      <c r="T2" s="3" t="s">
        <v>3</v>
      </c>
    </row>
    <row r="3" spans="1:20" ht="12.75" customHeight="1" thickBot="1">
      <c r="A3" s="252"/>
      <c r="B3" s="253">
        <v>1</v>
      </c>
      <c r="C3" s="18" t="s">
        <v>4</v>
      </c>
      <c r="D3" s="19" t="s">
        <v>19</v>
      </c>
      <c r="E3" s="20"/>
      <c r="F3" s="21" t="s">
        <v>32</v>
      </c>
      <c r="G3" s="21" t="s">
        <v>33</v>
      </c>
      <c r="H3" s="22"/>
      <c r="I3" s="23"/>
      <c r="J3" s="24"/>
      <c r="K3" s="24"/>
      <c r="L3" s="24"/>
      <c r="M3" s="24"/>
      <c r="N3" s="24"/>
      <c r="O3" s="25" t="s">
        <v>34</v>
      </c>
      <c r="P3" s="26">
        <v>2</v>
      </c>
      <c r="Q3" s="27">
        <v>2</v>
      </c>
      <c r="R3" s="4">
        <v>1</v>
      </c>
      <c r="S3" s="28"/>
      <c r="T3" s="5" t="s">
        <v>5</v>
      </c>
    </row>
    <row r="4" spans="1:19" ht="12.75" customHeight="1">
      <c r="A4" s="252"/>
      <c r="B4" s="254"/>
      <c r="C4" s="18" t="s">
        <v>11</v>
      </c>
      <c r="D4" s="30" t="s">
        <v>20</v>
      </c>
      <c r="E4" s="31" t="s">
        <v>35</v>
      </c>
      <c r="F4" s="32"/>
      <c r="G4" s="33" t="s">
        <v>33</v>
      </c>
      <c r="H4" s="34"/>
      <c r="I4" s="33"/>
      <c r="J4" s="31"/>
      <c r="K4" s="31"/>
      <c r="L4" s="31"/>
      <c r="M4" s="31"/>
      <c r="N4" s="31"/>
      <c r="O4" s="35" t="s">
        <v>36</v>
      </c>
      <c r="P4" s="36">
        <v>2</v>
      </c>
      <c r="Q4" s="37">
        <v>1</v>
      </c>
      <c r="R4" s="6">
        <v>2</v>
      </c>
      <c r="S4" s="38"/>
    </row>
    <row r="5" spans="1:19" ht="12.75" customHeight="1">
      <c r="A5" s="252"/>
      <c r="B5" s="254"/>
      <c r="C5" s="18" t="s">
        <v>12</v>
      </c>
      <c r="D5" s="30" t="s">
        <v>21</v>
      </c>
      <c r="E5" s="31" t="s">
        <v>37</v>
      </c>
      <c r="F5" s="33" t="s">
        <v>37</v>
      </c>
      <c r="G5" s="39"/>
      <c r="H5" s="34"/>
      <c r="I5" s="33"/>
      <c r="J5" s="31"/>
      <c r="K5" s="31"/>
      <c r="L5" s="31"/>
      <c r="M5" s="31"/>
      <c r="N5" s="31"/>
      <c r="O5" s="35" t="s">
        <v>38</v>
      </c>
      <c r="P5" s="36">
        <v>2</v>
      </c>
      <c r="Q5" s="37">
        <v>0</v>
      </c>
      <c r="R5" s="6">
        <v>3</v>
      </c>
      <c r="S5" s="38"/>
    </row>
    <row r="6" spans="1:19" ht="12" customHeight="1" thickBot="1">
      <c r="A6" s="252"/>
      <c r="B6" s="254"/>
      <c r="C6" s="18" t="s">
        <v>39</v>
      </c>
      <c r="D6" s="30" t="s">
        <v>22</v>
      </c>
      <c r="E6" s="31"/>
      <c r="F6" s="33"/>
      <c r="G6" s="33"/>
      <c r="H6" s="40"/>
      <c r="I6" s="33"/>
      <c r="J6" s="31"/>
      <c r="K6" s="31"/>
      <c r="L6" s="31"/>
      <c r="M6" s="31"/>
      <c r="N6" s="31"/>
      <c r="O6" s="35"/>
      <c r="P6" s="36"/>
      <c r="Q6" s="37"/>
      <c r="R6" s="6"/>
      <c r="S6" s="38"/>
    </row>
    <row r="7" spans="1:19" ht="12" customHeight="1" hidden="1" thickBot="1">
      <c r="A7" s="252"/>
      <c r="B7" s="254"/>
      <c r="C7" s="18" t="s">
        <v>39</v>
      </c>
      <c r="D7" s="30" t="s">
        <v>23</v>
      </c>
      <c r="E7" s="31"/>
      <c r="F7" s="33"/>
      <c r="G7" s="33"/>
      <c r="H7" s="34"/>
      <c r="I7" s="32"/>
      <c r="J7" s="31"/>
      <c r="K7" s="31"/>
      <c r="L7" s="31"/>
      <c r="M7" s="31"/>
      <c r="N7" s="31"/>
      <c r="O7" s="35"/>
      <c r="P7" s="36"/>
      <c r="Q7" s="37"/>
      <c r="R7" s="6"/>
      <c r="S7" s="38"/>
    </row>
    <row r="8" spans="1:19" ht="12" customHeight="1" hidden="1" thickBot="1">
      <c r="A8" s="252"/>
      <c r="B8" s="254"/>
      <c r="C8" s="18" t="s">
        <v>39</v>
      </c>
      <c r="D8" s="19" t="s">
        <v>24</v>
      </c>
      <c r="E8" s="41"/>
      <c r="F8" s="21"/>
      <c r="G8" s="21"/>
      <c r="H8" s="22"/>
      <c r="I8" s="21"/>
      <c r="J8" s="20"/>
      <c r="K8" s="41"/>
      <c r="L8" s="41"/>
      <c r="M8" s="41"/>
      <c r="N8" s="41"/>
      <c r="O8" s="42"/>
      <c r="P8" s="43"/>
      <c r="Q8" s="44"/>
      <c r="R8" s="45"/>
      <c r="S8" s="38"/>
    </row>
    <row r="9" spans="1:19" ht="12" customHeight="1" hidden="1" thickBot="1">
      <c r="A9" s="252"/>
      <c r="B9" s="29"/>
      <c r="C9" s="18" t="s">
        <v>39</v>
      </c>
      <c r="D9" s="30" t="s">
        <v>25</v>
      </c>
      <c r="E9" s="31"/>
      <c r="F9" s="33"/>
      <c r="G9" s="33"/>
      <c r="H9" s="34"/>
      <c r="I9" s="33"/>
      <c r="J9" s="31"/>
      <c r="K9" s="46"/>
      <c r="L9" s="47"/>
      <c r="M9" s="48"/>
      <c r="N9" s="31"/>
      <c r="O9" s="35"/>
      <c r="P9" s="36"/>
      <c r="Q9" s="37"/>
      <c r="R9" s="6"/>
      <c r="S9" s="38"/>
    </row>
    <row r="10" spans="1:19" ht="12" customHeight="1" hidden="1" thickBot="1">
      <c r="A10" s="252"/>
      <c r="B10" s="29"/>
      <c r="C10" s="18" t="s">
        <v>39</v>
      </c>
      <c r="D10" s="49" t="s">
        <v>26</v>
      </c>
      <c r="E10" s="50"/>
      <c r="F10" s="51"/>
      <c r="G10" s="51"/>
      <c r="H10" s="52"/>
      <c r="I10" s="51"/>
      <c r="J10" s="50"/>
      <c r="K10" s="50"/>
      <c r="L10" s="53"/>
      <c r="M10" s="50"/>
      <c r="N10" s="50"/>
      <c r="O10" s="54"/>
      <c r="P10" s="55"/>
      <c r="Q10" s="56"/>
      <c r="R10" s="57"/>
      <c r="S10" s="38"/>
    </row>
    <row r="11" spans="1:19" ht="12" customHeight="1" hidden="1" thickBot="1">
      <c r="A11" s="17"/>
      <c r="B11" s="29"/>
      <c r="C11" s="18" t="s">
        <v>39</v>
      </c>
      <c r="D11" s="30" t="s">
        <v>27</v>
      </c>
      <c r="E11" s="31"/>
      <c r="F11" s="33"/>
      <c r="G11" s="33"/>
      <c r="H11" s="34"/>
      <c r="I11" s="33"/>
      <c r="J11" s="31"/>
      <c r="K11" s="31"/>
      <c r="L11" s="31"/>
      <c r="M11" s="46"/>
      <c r="N11" s="31"/>
      <c r="O11" s="35"/>
      <c r="P11" s="36"/>
      <c r="Q11" s="37"/>
      <c r="R11" s="6"/>
      <c r="S11" s="38"/>
    </row>
    <row r="12" spans="1:19" ht="12" customHeight="1" hidden="1" thickBot="1">
      <c r="A12" s="17"/>
      <c r="B12" s="29"/>
      <c r="C12" s="58" t="s">
        <v>39</v>
      </c>
      <c r="D12" s="59" t="s">
        <v>28</v>
      </c>
      <c r="E12" s="60"/>
      <c r="F12" s="61"/>
      <c r="G12" s="61"/>
      <c r="H12" s="62"/>
      <c r="I12" s="61"/>
      <c r="J12" s="60"/>
      <c r="K12" s="60"/>
      <c r="L12" s="60"/>
      <c r="M12" s="60"/>
      <c r="N12" s="63"/>
      <c r="O12" s="64"/>
      <c r="P12" s="65"/>
      <c r="Q12" s="66"/>
      <c r="R12" s="7"/>
      <c r="S12" s="38"/>
    </row>
    <row r="13" spans="1:19" ht="12.75" customHeight="1">
      <c r="A13" s="252"/>
      <c r="B13" s="255">
        <v>2</v>
      </c>
      <c r="C13" s="67" t="s">
        <v>6</v>
      </c>
      <c r="D13" s="68" t="s">
        <v>19</v>
      </c>
      <c r="E13" s="69"/>
      <c r="F13" s="23" t="s">
        <v>33</v>
      </c>
      <c r="G13" s="23" t="s">
        <v>32</v>
      </c>
      <c r="H13" s="70"/>
      <c r="I13" s="23"/>
      <c r="J13" s="24"/>
      <c r="K13" s="24"/>
      <c r="L13" s="24"/>
      <c r="M13" s="24"/>
      <c r="N13" s="24"/>
      <c r="O13" s="71" t="s">
        <v>34</v>
      </c>
      <c r="P13" s="72">
        <v>2</v>
      </c>
      <c r="Q13" s="73">
        <v>2</v>
      </c>
      <c r="R13" s="74">
        <v>1</v>
      </c>
      <c r="S13" s="38"/>
    </row>
    <row r="14" spans="1:19" ht="12.75" customHeight="1">
      <c r="A14" s="252"/>
      <c r="B14" s="256"/>
      <c r="C14" s="76" t="s">
        <v>10</v>
      </c>
      <c r="D14" s="77" t="s">
        <v>20</v>
      </c>
      <c r="E14" s="31" t="s">
        <v>37</v>
      </c>
      <c r="F14" s="32"/>
      <c r="G14" s="33" t="s">
        <v>35</v>
      </c>
      <c r="H14" s="34"/>
      <c r="I14" s="33"/>
      <c r="J14" s="31"/>
      <c r="K14" s="31"/>
      <c r="L14" s="31"/>
      <c r="M14" s="31"/>
      <c r="N14" s="31"/>
      <c r="O14" s="78" t="s">
        <v>40</v>
      </c>
      <c r="P14" s="79">
        <v>2</v>
      </c>
      <c r="Q14" s="80">
        <v>0</v>
      </c>
      <c r="R14" s="81">
        <v>3</v>
      </c>
      <c r="S14" s="38"/>
    </row>
    <row r="15" spans="1:19" ht="12.75" customHeight="1">
      <c r="A15" s="252"/>
      <c r="B15" s="256"/>
      <c r="C15" s="227" t="s">
        <v>13</v>
      </c>
      <c r="D15" s="228" t="s">
        <v>21</v>
      </c>
      <c r="E15" s="229" t="s">
        <v>35</v>
      </c>
      <c r="F15" s="230" t="s">
        <v>32</v>
      </c>
      <c r="G15" s="231"/>
      <c r="H15" s="232"/>
      <c r="I15" s="230"/>
      <c r="J15" s="229"/>
      <c r="K15" s="229"/>
      <c r="L15" s="229"/>
      <c r="M15" s="229"/>
      <c r="N15" s="229"/>
      <c r="O15" s="233" t="s">
        <v>41</v>
      </c>
      <c r="P15" s="234">
        <v>2</v>
      </c>
      <c r="Q15" s="235">
        <v>1</v>
      </c>
      <c r="R15" s="236">
        <v>2</v>
      </c>
      <c r="S15" s="38"/>
    </row>
    <row r="16" spans="1:19" ht="12" customHeight="1" thickBot="1">
      <c r="A16" s="252"/>
      <c r="B16" s="256"/>
      <c r="C16" s="76" t="s">
        <v>39</v>
      </c>
      <c r="D16" s="82" t="s">
        <v>22</v>
      </c>
      <c r="E16" s="31"/>
      <c r="F16" s="33"/>
      <c r="G16" s="33"/>
      <c r="H16" s="40"/>
      <c r="I16" s="33"/>
      <c r="J16" s="31"/>
      <c r="K16" s="31"/>
      <c r="L16" s="41"/>
      <c r="M16" s="41"/>
      <c r="N16" s="41"/>
      <c r="O16" s="83"/>
      <c r="P16" s="84"/>
      <c r="Q16" s="85"/>
      <c r="R16" s="86"/>
      <c r="S16" s="38"/>
    </row>
    <row r="17" spans="1:19" ht="12" customHeight="1" hidden="1" thickBot="1">
      <c r="A17" s="252"/>
      <c r="B17" s="256"/>
      <c r="C17" s="76" t="s">
        <v>39</v>
      </c>
      <c r="D17" s="77" t="s">
        <v>23</v>
      </c>
      <c r="E17" s="31"/>
      <c r="F17" s="33"/>
      <c r="G17" s="33"/>
      <c r="H17" s="34"/>
      <c r="I17" s="32"/>
      <c r="J17" s="31"/>
      <c r="K17" s="31"/>
      <c r="L17" s="31"/>
      <c r="M17" s="31"/>
      <c r="N17" s="31"/>
      <c r="O17" s="78"/>
      <c r="P17" s="79"/>
      <c r="Q17" s="80"/>
      <c r="R17" s="81"/>
      <c r="S17" s="38"/>
    </row>
    <row r="18" spans="1:19" ht="12" customHeight="1" hidden="1" thickBot="1">
      <c r="A18" s="252"/>
      <c r="B18" s="256"/>
      <c r="C18" s="76" t="s">
        <v>39</v>
      </c>
      <c r="D18" s="77" t="s">
        <v>24</v>
      </c>
      <c r="E18" s="41"/>
      <c r="F18" s="21"/>
      <c r="G18" s="21"/>
      <c r="H18" s="22"/>
      <c r="I18" s="21"/>
      <c r="J18" s="20"/>
      <c r="K18" s="41"/>
      <c r="L18" s="41"/>
      <c r="M18" s="41"/>
      <c r="N18" s="31"/>
      <c r="O18" s="78"/>
      <c r="P18" s="79"/>
      <c r="Q18" s="80"/>
      <c r="R18" s="81"/>
      <c r="S18" s="38"/>
    </row>
    <row r="19" spans="1:19" ht="12" customHeight="1" hidden="1" thickBot="1">
      <c r="A19" s="252"/>
      <c r="B19" s="75"/>
      <c r="C19" s="76" t="s">
        <v>39</v>
      </c>
      <c r="D19" s="77" t="s">
        <v>25</v>
      </c>
      <c r="E19" s="41"/>
      <c r="F19" s="21"/>
      <c r="G19" s="21"/>
      <c r="H19" s="22"/>
      <c r="I19" s="21"/>
      <c r="J19" s="41"/>
      <c r="K19" s="20"/>
      <c r="L19" s="41"/>
      <c r="M19" s="41"/>
      <c r="N19" s="31"/>
      <c r="O19" s="78"/>
      <c r="P19" s="79"/>
      <c r="Q19" s="80"/>
      <c r="R19" s="81"/>
      <c r="S19" s="38"/>
    </row>
    <row r="20" spans="1:19" ht="12" customHeight="1" hidden="1" thickBot="1">
      <c r="A20" s="252"/>
      <c r="B20" s="75"/>
      <c r="C20" s="76" t="s">
        <v>39</v>
      </c>
      <c r="D20" s="77" t="s">
        <v>26</v>
      </c>
      <c r="E20" s="41"/>
      <c r="F20" s="21"/>
      <c r="G20" s="21"/>
      <c r="H20" s="22"/>
      <c r="I20" s="21"/>
      <c r="J20" s="41"/>
      <c r="K20" s="41"/>
      <c r="L20" s="20"/>
      <c r="M20" s="41"/>
      <c r="N20" s="31"/>
      <c r="O20" s="78"/>
      <c r="P20" s="79"/>
      <c r="Q20" s="80"/>
      <c r="R20" s="81"/>
      <c r="S20" s="38"/>
    </row>
    <row r="21" spans="1:19" ht="12" customHeight="1" hidden="1" thickBot="1">
      <c r="A21" s="252"/>
      <c r="B21" s="75"/>
      <c r="C21" s="76" t="s">
        <v>39</v>
      </c>
      <c r="D21" s="77" t="s">
        <v>27</v>
      </c>
      <c r="E21" s="31"/>
      <c r="F21" s="33"/>
      <c r="G21" s="33"/>
      <c r="H21" s="34"/>
      <c r="I21" s="33"/>
      <c r="J21" s="31"/>
      <c r="K21" s="31"/>
      <c r="L21" s="31"/>
      <c r="M21" s="46"/>
      <c r="N21" s="31"/>
      <c r="O21" s="78"/>
      <c r="P21" s="79"/>
      <c r="Q21" s="80"/>
      <c r="R21" s="81"/>
      <c r="S21" s="38"/>
    </row>
    <row r="22" spans="1:19" ht="12" customHeight="1" hidden="1" thickBot="1">
      <c r="A22" s="252"/>
      <c r="B22" s="87"/>
      <c r="C22" s="88" t="s">
        <v>39</v>
      </c>
      <c r="D22" s="89" t="s">
        <v>28</v>
      </c>
      <c r="E22" s="90"/>
      <c r="F22" s="91"/>
      <c r="G22" s="91"/>
      <c r="H22" s="92"/>
      <c r="I22" s="91"/>
      <c r="J22" s="90"/>
      <c r="K22" s="90"/>
      <c r="L22" s="90"/>
      <c r="M22" s="90"/>
      <c r="N22" s="93"/>
      <c r="O22" s="94"/>
      <c r="P22" s="95"/>
      <c r="Q22" s="96"/>
      <c r="R22" s="97"/>
      <c r="S22" s="38"/>
    </row>
    <row r="23" spans="1:18" ht="12.75" customHeight="1">
      <c r="A23" s="252"/>
      <c r="B23" s="253">
        <v>3</v>
      </c>
      <c r="C23" s="98" t="s">
        <v>7</v>
      </c>
      <c r="D23" s="99" t="s">
        <v>19</v>
      </c>
      <c r="E23" s="69"/>
      <c r="F23" s="23" t="s">
        <v>33</v>
      </c>
      <c r="G23" s="23" t="s">
        <v>35</v>
      </c>
      <c r="H23" s="70" t="s">
        <v>33</v>
      </c>
      <c r="I23" s="23"/>
      <c r="J23" s="24"/>
      <c r="K23" s="24"/>
      <c r="L23" s="24"/>
      <c r="M23" s="24"/>
      <c r="N23" s="24"/>
      <c r="O23" s="25" t="s">
        <v>42</v>
      </c>
      <c r="P23" s="26">
        <v>3</v>
      </c>
      <c r="Q23" s="27">
        <v>2</v>
      </c>
      <c r="R23" s="4">
        <v>2</v>
      </c>
    </row>
    <row r="24" spans="1:18" ht="12.75" customHeight="1">
      <c r="A24" s="252"/>
      <c r="B24" s="254"/>
      <c r="C24" s="100" t="s">
        <v>9</v>
      </c>
      <c r="D24" s="30" t="s">
        <v>20</v>
      </c>
      <c r="E24" s="31" t="s">
        <v>37</v>
      </c>
      <c r="F24" s="32"/>
      <c r="G24" s="33" t="s">
        <v>35</v>
      </c>
      <c r="H24" s="34" t="s">
        <v>33</v>
      </c>
      <c r="I24" s="33"/>
      <c r="J24" s="31"/>
      <c r="K24" s="31"/>
      <c r="L24" s="31"/>
      <c r="M24" s="31"/>
      <c r="N24" s="31"/>
      <c r="O24" s="35" t="s">
        <v>43</v>
      </c>
      <c r="P24" s="36">
        <v>3</v>
      </c>
      <c r="Q24" s="37">
        <v>1</v>
      </c>
      <c r="R24" s="6">
        <v>3</v>
      </c>
    </row>
    <row r="25" spans="1:18" ht="12.75" customHeight="1">
      <c r="A25" s="252"/>
      <c r="B25" s="254"/>
      <c r="C25" s="100" t="s">
        <v>14</v>
      </c>
      <c r="D25" s="30" t="s">
        <v>21</v>
      </c>
      <c r="E25" s="31" t="s">
        <v>32</v>
      </c>
      <c r="F25" s="33" t="s">
        <v>32</v>
      </c>
      <c r="G25" s="39"/>
      <c r="H25" s="34" t="s">
        <v>33</v>
      </c>
      <c r="I25" s="33"/>
      <c r="J25" s="31"/>
      <c r="K25" s="31"/>
      <c r="L25" s="31"/>
      <c r="M25" s="31"/>
      <c r="N25" s="31"/>
      <c r="O25" s="35" t="s">
        <v>42</v>
      </c>
      <c r="P25" s="36">
        <v>3</v>
      </c>
      <c r="Q25" s="37">
        <v>3</v>
      </c>
      <c r="R25" s="6">
        <v>1</v>
      </c>
    </row>
    <row r="26" spans="1:18" ht="12.75" customHeight="1" thickBot="1">
      <c r="A26" s="252"/>
      <c r="B26" s="254"/>
      <c r="C26" s="100" t="s">
        <v>17</v>
      </c>
      <c r="D26" s="30" t="s">
        <v>22</v>
      </c>
      <c r="E26" s="31" t="s">
        <v>37</v>
      </c>
      <c r="F26" s="33" t="s">
        <v>37</v>
      </c>
      <c r="G26" s="33" t="s">
        <v>37</v>
      </c>
      <c r="H26" s="40"/>
      <c r="I26" s="33"/>
      <c r="J26" s="31"/>
      <c r="K26" s="31"/>
      <c r="L26" s="31"/>
      <c r="M26" s="31"/>
      <c r="N26" s="31"/>
      <c r="O26" s="35" t="s">
        <v>44</v>
      </c>
      <c r="P26" s="36">
        <v>3</v>
      </c>
      <c r="Q26" s="37">
        <v>0</v>
      </c>
      <c r="R26" s="6">
        <v>4</v>
      </c>
    </row>
    <row r="27" spans="1:18" ht="0" customHeight="1" hidden="1" thickBot="1">
      <c r="A27" s="252"/>
      <c r="B27" s="254"/>
      <c r="C27" s="100" t="s">
        <v>39</v>
      </c>
      <c r="D27" s="19" t="s">
        <v>23</v>
      </c>
      <c r="E27" s="31"/>
      <c r="F27" s="33"/>
      <c r="G27" s="33"/>
      <c r="H27" s="34"/>
      <c r="I27" s="32"/>
      <c r="J27" s="31"/>
      <c r="K27" s="31"/>
      <c r="L27" s="41"/>
      <c r="M27" s="41"/>
      <c r="N27" s="41"/>
      <c r="O27" s="42"/>
      <c r="P27" s="43"/>
      <c r="Q27" s="44"/>
      <c r="R27" s="45"/>
    </row>
    <row r="28" spans="1:18" ht="12" customHeight="1" hidden="1" thickBot="1">
      <c r="A28" s="252"/>
      <c r="B28" s="254"/>
      <c r="C28" s="100" t="s">
        <v>39</v>
      </c>
      <c r="D28" s="30" t="s">
        <v>24</v>
      </c>
      <c r="E28" s="41"/>
      <c r="F28" s="21"/>
      <c r="G28" s="21"/>
      <c r="H28" s="22"/>
      <c r="I28" s="21"/>
      <c r="J28" s="20"/>
      <c r="K28" s="41"/>
      <c r="L28" s="41"/>
      <c r="M28" s="41"/>
      <c r="N28" s="31"/>
      <c r="O28" s="35"/>
      <c r="P28" s="36"/>
      <c r="Q28" s="37"/>
      <c r="R28" s="6"/>
    </row>
    <row r="29" spans="1:18" ht="12" customHeight="1" hidden="1" thickBot="1">
      <c r="A29" s="252"/>
      <c r="B29" s="29"/>
      <c r="C29" s="100" t="s">
        <v>39</v>
      </c>
      <c r="D29" s="30" t="s">
        <v>25</v>
      </c>
      <c r="E29" s="41"/>
      <c r="F29" s="21"/>
      <c r="G29" s="21"/>
      <c r="H29" s="22"/>
      <c r="I29" s="21"/>
      <c r="J29" s="41"/>
      <c r="K29" s="20"/>
      <c r="L29" s="41"/>
      <c r="M29" s="41"/>
      <c r="N29" s="31"/>
      <c r="O29" s="35"/>
      <c r="P29" s="36"/>
      <c r="Q29" s="37"/>
      <c r="R29" s="6"/>
    </row>
    <row r="30" spans="1:18" ht="12" customHeight="1" hidden="1" thickBot="1">
      <c r="A30" s="252"/>
      <c r="B30" s="29"/>
      <c r="C30" s="100" t="s">
        <v>39</v>
      </c>
      <c r="D30" s="30" t="s">
        <v>26</v>
      </c>
      <c r="E30" s="41"/>
      <c r="F30" s="21"/>
      <c r="G30" s="21"/>
      <c r="H30" s="22"/>
      <c r="I30" s="21"/>
      <c r="J30" s="41"/>
      <c r="K30" s="41"/>
      <c r="L30" s="20"/>
      <c r="M30" s="41"/>
      <c r="N30" s="31"/>
      <c r="O30" s="35"/>
      <c r="P30" s="36"/>
      <c r="Q30" s="37"/>
      <c r="R30" s="6"/>
    </row>
    <row r="31" spans="1:18" ht="12" customHeight="1" hidden="1" thickBot="1">
      <c r="A31" s="252"/>
      <c r="B31" s="29"/>
      <c r="C31" s="100" t="s">
        <v>39</v>
      </c>
      <c r="D31" s="30" t="s">
        <v>27</v>
      </c>
      <c r="E31" s="31"/>
      <c r="F31" s="33"/>
      <c r="G31" s="33"/>
      <c r="H31" s="34"/>
      <c r="I31" s="33"/>
      <c r="J31" s="31"/>
      <c r="K31" s="31"/>
      <c r="L31" s="31"/>
      <c r="M31" s="46"/>
      <c r="N31" s="31"/>
      <c r="O31" s="35"/>
      <c r="P31" s="36"/>
      <c r="Q31" s="37"/>
      <c r="R31" s="6"/>
    </row>
    <row r="32" spans="1:18" ht="12" customHeight="1" hidden="1" thickBot="1">
      <c r="A32" s="252"/>
      <c r="B32" s="101"/>
      <c r="C32" s="102" t="s">
        <v>39</v>
      </c>
      <c r="D32" s="59" t="s">
        <v>28</v>
      </c>
      <c r="E32" s="60"/>
      <c r="F32" s="61"/>
      <c r="G32" s="61"/>
      <c r="H32" s="62"/>
      <c r="I32" s="61"/>
      <c r="J32" s="60"/>
      <c r="K32" s="60"/>
      <c r="L32" s="60"/>
      <c r="M32" s="60"/>
      <c r="N32" s="63"/>
      <c r="O32" s="64"/>
      <c r="P32" s="65"/>
      <c r="Q32" s="66"/>
      <c r="R32" s="7"/>
    </row>
    <row r="33" spans="1:18" ht="12.75" customHeight="1">
      <c r="A33" s="252"/>
      <c r="B33" s="255">
        <v>4</v>
      </c>
      <c r="C33" s="67" t="s">
        <v>135</v>
      </c>
      <c r="D33" s="68" t="s">
        <v>19</v>
      </c>
      <c r="E33" s="69"/>
      <c r="F33" s="23" t="s">
        <v>35</v>
      </c>
      <c r="G33" s="23" t="s">
        <v>32</v>
      </c>
      <c r="H33" s="70" t="s">
        <v>32</v>
      </c>
      <c r="I33" s="23"/>
      <c r="J33" s="24"/>
      <c r="K33" s="24"/>
      <c r="L33" s="24"/>
      <c r="M33" s="24"/>
      <c r="N33" s="24"/>
      <c r="O33" s="71" t="s">
        <v>45</v>
      </c>
      <c r="P33" s="72">
        <v>3</v>
      </c>
      <c r="Q33" s="73">
        <v>2</v>
      </c>
      <c r="R33" s="74">
        <v>2</v>
      </c>
    </row>
    <row r="34" spans="1:18" ht="12.75" customHeight="1">
      <c r="A34" s="252"/>
      <c r="B34" s="256"/>
      <c r="C34" s="76" t="s">
        <v>8</v>
      </c>
      <c r="D34" s="77" t="s">
        <v>20</v>
      </c>
      <c r="E34" s="31" t="s">
        <v>32</v>
      </c>
      <c r="F34" s="32"/>
      <c r="G34" s="33" t="s">
        <v>33</v>
      </c>
      <c r="H34" s="34" t="s">
        <v>32</v>
      </c>
      <c r="I34" s="33"/>
      <c r="J34" s="31"/>
      <c r="K34" s="31"/>
      <c r="L34" s="31"/>
      <c r="M34" s="31"/>
      <c r="N34" s="31"/>
      <c r="O34" s="78" t="s">
        <v>42</v>
      </c>
      <c r="P34" s="79">
        <v>3</v>
      </c>
      <c r="Q34" s="80">
        <v>3</v>
      </c>
      <c r="R34" s="81">
        <v>1</v>
      </c>
    </row>
    <row r="35" spans="1:18" ht="12.75" customHeight="1">
      <c r="A35" s="252"/>
      <c r="B35" s="256"/>
      <c r="C35" s="76" t="s">
        <v>15</v>
      </c>
      <c r="D35" s="77" t="s">
        <v>21</v>
      </c>
      <c r="E35" s="31" t="s">
        <v>35</v>
      </c>
      <c r="F35" s="33" t="s">
        <v>37</v>
      </c>
      <c r="G35" s="39"/>
      <c r="H35" s="34" t="s">
        <v>32</v>
      </c>
      <c r="I35" s="33"/>
      <c r="J35" s="31"/>
      <c r="K35" s="31"/>
      <c r="L35" s="31"/>
      <c r="M35" s="31"/>
      <c r="N35" s="31"/>
      <c r="O35" s="78" t="s">
        <v>46</v>
      </c>
      <c r="P35" s="79">
        <v>3</v>
      </c>
      <c r="Q35" s="80">
        <v>1</v>
      </c>
      <c r="R35" s="81">
        <v>3</v>
      </c>
    </row>
    <row r="36" spans="1:18" ht="12.75" customHeight="1">
      <c r="A36" s="252"/>
      <c r="B36" s="256"/>
      <c r="C36" s="76" t="s">
        <v>16</v>
      </c>
      <c r="D36" s="77" t="s">
        <v>22</v>
      </c>
      <c r="E36" s="31" t="s">
        <v>35</v>
      </c>
      <c r="F36" s="33" t="s">
        <v>35</v>
      </c>
      <c r="G36" s="33" t="s">
        <v>35</v>
      </c>
      <c r="H36" s="40"/>
      <c r="I36" s="33"/>
      <c r="J36" s="31"/>
      <c r="K36" s="31"/>
      <c r="L36" s="31"/>
      <c r="M36" s="31"/>
      <c r="N36" s="31"/>
      <c r="O36" s="78" t="s">
        <v>46</v>
      </c>
      <c r="P36" s="79">
        <v>3</v>
      </c>
      <c r="Q36" s="80">
        <v>0</v>
      </c>
      <c r="R36" s="81">
        <v>4</v>
      </c>
    </row>
    <row r="37" spans="1:18" ht="0" customHeight="1" hidden="1">
      <c r="A37" s="252"/>
      <c r="B37" s="256"/>
      <c r="C37" s="76" t="s">
        <v>39</v>
      </c>
      <c r="D37" s="82" t="s">
        <v>23</v>
      </c>
      <c r="E37" s="31"/>
      <c r="F37" s="33"/>
      <c r="G37" s="33"/>
      <c r="H37" s="34"/>
      <c r="I37" s="32"/>
      <c r="J37" s="31"/>
      <c r="K37" s="31"/>
      <c r="L37" s="41"/>
      <c r="M37" s="41"/>
      <c r="N37" s="41"/>
      <c r="O37" s="83"/>
      <c r="P37" s="84"/>
      <c r="Q37" s="85"/>
      <c r="R37" s="86"/>
    </row>
    <row r="38" spans="1:18" ht="12" customHeight="1" hidden="1">
      <c r="A38" s="252"/>
      <c r="B38" s="258"/>
      <c r="C38" s="76" t="s">
        <v>39</v>
      </c>
      <c r="D38" s="77" t="s">
        <v>24</v>
      </c>
      <c r="E38" s="41"/>
      <c r="F38" s="21"/>
      <c r="G38" s="21"/>
      <c r="H38" s="22"/>
      <c r="I38" s="21"/>
      <c r="J38" s="20"/>
      <c r="K38" s="41"/>
      <c r="L38" s="41"/>
      <c r="M38" s="41"/>
      <c r="N38" s="31"/>
      <c r="O38" s="78"/>
      <c r="P38" s="79"/>
      <c r="Q38" s="80"/>
      <c r="R38" s="81"/>
    </row>
    <row r="39" spans="1:18" ht="12" customHeight="1" hidden="1">
      <c r="A39" s="252"/>
      <c r="B39" s="75"/>
      <c r="C39" s="76" t="s">
        <v>39</v>
      </c>
      <c r="D39" s="77" t="s">
        <v>25</v>
      </c>
      <c r="E39" s="41"/>
      <c r="F39" s="21"/>
      <c r="G39" s="21"/>
      <c r="H39" s="22"/>
      <c r="I39" s="21"/>
      <c r="J39" s="41"/>
      <c r="K39" s="20"/>
      <c r="L39" s="41"/>
      <c r="M39" s="41"/>
      <c r="N39" s="31"/>
      <c r="O39" s="78"/>
      <c r="P39" s="79"/>
      <c r="Q39" s="80"/>
      <c r="R39" s="81"/>
    </row>
    <row r="40" spans="1:18" ht="12" customHeight="1" hidden="1">
      <c r="A40" s="252"/>
      <c r="B40" s="75"/>
      <c r="C40" s="76" t="s">
        <v>39</v>
      </c>
      <c r="D40" s="77" t="s">
        <v>26</v>
      </c>
      <c r="E40" s="41"/>
      <c r="F40" s="21"/>
      <c r="G40" s="21"/>
      <c r="H40" s="22"/>
      <c r="I40" s="21"/>
      <c r="J40" s="41"/>
      <c r="K40" s="41"/>
      <c r="L40" s="20"/>
      <c r="M40" s="41"/>
      <c r="N40" s="31"/>
      <c r="O40" s="78"/>
      <c r="P40" s="79"/>
      <c r="Q40" s="80"/>
      <c r="R40" s="81"/>
    </row>
    <row r="41" spans="1:18" ht="12" customHeight="1" hidden="1">
      <c r="A41" s="252"/>
      <c r="B41" s="75"/>
      <c r="C41" s="76" t="s">
        <v>39</v>
      </c>
      <c r="D41" s="77" t="s">
        <v>27</v>
      </c>
      <c r="E41" s="31"/>
      <c r="F41" s="33"/>
      <c r="G41" s="33"/>
      <c r="H41" s="34"/>
      <c r="I41" s="33"/>
      <c r="J41" s="31"/>
      <c r="K41" s="31"/>
      <c r="L41" s="31"/>
      <c r="M41" s="46"/>
      <c r="N41" s="31"/>
      <c r="O41" s="78"/>
      <c r="P41" s="79"/>
      <c r="Q41" s="80"/>
      <c r="R41" s="81"/>
    </row>
    <row r="42" spans="1:18" ht="12" customHeight="1" hidden="1" thickBot="1">
      <c r="A42" s="252"/>
      <c r="B42" s="87"/>
      <c r="C42" s="88" t="s">
        <v>39</v>
      </c>
      <c r="D42" s="89" t="s">
        <v>28</v>
      </c>
      <c r="E42" s="90"/>
      <c r="F42" s="91"/>
      <c r="G42" s="91"/>
      <c r="H42" s="92"/>
      <c r="I42" s="91"/>
      <c r="J42" s="90"/>
      <c r="K42" s="90"/>
      <c r="L42" s="90"/>
      <c r="M42" s="90"/>
      <c r="N42" s="93"/>
      <c r="O42" s="94"/>
      <c r="P42" s="95"/>
      <c r="Q42" s="96"/>
      <c r="R42" s="97"/>
    </row>
    <row r="43" spans="1:2" ht="12.75" customHeight="1">
      <c r="A43" s="257"/>
      <c r="B43" s="103"/>
    </row>
    <row r="44" ht="12.75">
      <c r="A44" s="257"/>
    </row>
    <row r="45" ht="12.75">
      <c r="A45" s="257"/>
    </row>
  </sheetData>
  <mergeCells count="9">
    <mergeCell ref="A43:A45"/>
    <mergeCell ref="A23:A32"/>
    <mergeCell ref="B23:B28"/>
    <mergeCell ref="A33:A42"/>
    <mergeCell ref="B33:B38"/>
    <mergeCell ref="A3:A10"/>
    <mergeCell ref="B3:B8"/>
    <mergeCell ref="A13:A22"/>
    <mergeCell ref="B13:B18"/>
  </mergeCells>
  <conditionalFormatting sqref="S3:S22">
    <cfRule type="expression" priority="1" dxfId="0" stopIfTrue="1">
      <formula>$R3="***"</formula>
    </cfRule>
    <cfRule type="cellIs" priority="2" dxfId="1" operator="between" stopIfTrue="1">
      <formula>1</formula>
      <formula>2</formula>
    </cfRule>
  </conditionalFormatting>
  <conditionalFormatting sqref="H44 E43:G44 E9:J9 E8:I8 E7:H7 E6:G6 E5:F5 E31:J31 E14 E22:M22 E28:I30 E27:H27 E26:G26 E25:F25 E24 E4 E32:M32 E18:I20 E17:H17 E16:G16 E15:F15 E42:M42 Q43:R44 E38:I40 E37:H37 E36:G36 E35:F35 E34 M12 E10:K12 L11:L12 D3:D42 O3:P44 Q3:Q42 E41:J41 E21:J21 J29:J30 J39:J40">
    <cfRule type="expression" priority="3" dxfId="2" stopIfTrue="1">
      <formula>$C3="***"</formula>
    </cfRule>
  </conditionalFormatting>
  <conditionalFormatting sqref="K9 J8 M41 N12 M21 J18 J38 F13">
    <cfRule type="expression" priority="4" dxfId="2" stopIfTrue="1">
      <formula>$C$14="***"</formula>
    </cfRule>
  </conditionalFormatting>
  <conditionalFormatting sqref="I43:M43 N42:N43">
    <cfRule type="expression" priority="5" dxfId="2" stopIfTrue="1">
      <formula>$C$44="***"</formula>
    </cfRule>
  </conditionalFormatting>
  <conditionalFormatting sqref="N32 F33">
    <cfRule type="expression" priority="6" dxfId="2" stopIfTrue="1">
      <formula>$C$34="***"</formula>
    </cfRule>
  </conditionalFormatting>
  <conditionalFormatting sqref="K20 K30 K40 K3:K8">
    <cfRule type="expression" priority="7" dxfId="2" stopIfTrue="1">
      <formula>$C$9="***"</formula>
    </cfRule>
  </conditionalFormatting>
  <conditionalFormatting sqref="I3:I6">
    <cfRule type="expression" priority="8" dxfId="2" stopIfTrue="1">
      <formula>$C$7="***"</formula>
    </cfRule>
  </conditionalFormatting>
  <conditionalFormatting sqref="H3:H5">
    <cfRule type="expression" priority="9" dxfId="2" stopIfTrue="1">
      <formula>$C$6="***"</formula>
    </cfRule>
  </conditionalFormatting>
  <conditionalFormatting sqref="F3">
    <cfRule type="expression" priority="10" dxfId="2" stopIfTrue="1">
      <formula>$C$4="***"</formula>
    </cfRule>
  </conditionalFormatting>
  <conditionalFormatting sqref="N13:N21">
    <cfRule type="expression" priority="11" dxfId="2" stopIfTrue="1">
      <formula>$C$22="***"</formula>
    </cfRule>
  </conditionalFormatting>
  <conditionalFormatting sqref="J3:J7">
    <cfRule type="expression" priority="12" dxfId="2" stopIfTrue="1">
      <formula>$C$8="***"</formula>
    </cfRule>
  </conditionalFormatting>
  <conditionalFormatting sqref="I13:I16">
    <cfRule type="expression" priority="13" dxfId="2" stopIfTrue="1">
      <formula>$C$17="***"</formula>
    </cfRule>
  </conditionalFormatting>
  <conditionalFormatting sqref="G13:G14">
    <cfRule type="expression" priority="14" dxfId="2" stopIfTrue="1">
      <formula>$C$15="***"</formula>
    </cfRule>
  </conditionalFormatting>
  <conditionalFormatting sqref="G3:G4">
    <cfRule type="expression" priority="15" dxfId="2" stopIfTrue="1">
      <formula>$C$5="***"</formula>
    </cfRule>
  </conditionalFormatting>
  <conditionalFormatting sqref="K23:K28">
    <cfRule type="expression" priority="16" dxfId="2" stopIfTrue="1">
      <formula>$C$29="***"</formula>
    </cfRule>
  </conditionalFormatting>
  <conditionalFormatting sqref="J23:J27">
    <cfRule type="expression" priority="17" dxfId="2" stopIfTrue="1">
      <formula>$C$28="***"</formula>
    </cfRule>
  </conditionalFormatting>
  <conditionalFormatting sqref="I23:I26">
    <cfRule type="expression" priority="18" dxfId="2" stopIfTrue="1">
      <formula>$C$27="***"</formula>
    </cfRule>
  </conditionalFormatting>
  <conditionalFormatting sqref="H23:H25">
    <cfRule type="expression" priority="19" dxfId="2" stopIfTrue="1">
      <formula>$C$26="***"</formula>
    </cfRule>
  </conditionalFormatting>
  <conditionalFormatting sqref="G23:G24">
    <cfRule type="expression" priority="20" dxfId="2" stopIfTrue="1">
      <formula>$C$25="***"</formula>
    </cfRule>
  </conditionalFormatting>
  <conditionalFormatting sqref="F23">
    <cfRule type="expression" priority="21" dxfId="2" stopIfTrue="1">
      <formula>$C$24="***"</formula>
    </cfRule>
  </conditionalFormatting>
  <conditionalFormatting sqref="N23:N31">
    <cfRule type="expression" priority="22" dxfId="2" stopIfTrue="1">
      <formula>$C$32="***"</formula>
    </cfRule>
  </conditionalFormatting>
  <conditionalFormatting sqref="K31:L31 M23:M30">
    <cfRule type="expression" priority="23" dxfId="2" stopIfTrue="1">
      <formula>$C$31="***"</formula>
    </cfRule>
  </conditionalFormatting>
  <conditionalFormatting sqref="G33:G34">
    <cfRule type="expression" priority="24" dxfId="2" stopIfTrue="1">
      <formula>$C$35="***"</formula>
    </cfRule>
  </conditionalFormatting>
  <conditionalFormatting sqref="H33:H35">
    <cfRule type="expression" priority="25" dxfId="2" stopIfTrue="1">
      <formula>$C$36="***"</formula>
    </cfRule>
  </conditionalFormatting>
  <conditionalFormatting sqref="I33:I36">
    <cfRule type="expression" priority="26" dxfId="2" stopIfTrue="1">
      <formula>$C$37="***"</formula>
    </cfRule>
  </conditionalFormatting>
  <conditionalFormatting sqref="K33:K38">
    <cfRule type="expression" priority="27" dxfId="2" stopIfTrue="1">
      <formula>$C$39="***"</formula>
    </cfRule>
  </conditionalFormatting>
  <conditionalFormatting sqref="J33:J37">
    <cfRule type="expression" priority="28" dxfId="2" stopIfTrue="1">
      <formula>$C$38="***"</formula>
    </cfRule>
  </conditionalFormatting>
  <conditionalFormatting sqref="N33:N41">
    <cfRule type="expression" priority="29" dxfId="2" stopIfTrue="1">
      <formula>$C$42="***"</formula>
    </cfRule>
  </conditionalFormatting>
  <conditionalFormatting sqref="M33:M40 K41:L41">
    <cfRule type="expression" priority="30" dxfId="2" stopIfTrue="1">
      <formula>$C$41="***"</formula>
    </cfRule>
  </conditionalFormatting>
  <conditionalFormatting sqref="L33:L39">
    <cfRule type="expression" priority="31" dxfId="2" stopIfTrue="1">
      <formula>$C$40="***"</formula>
    </cfRule>
  </conditionalFormatting>
  <conditionalFormatting sqref="K21:L21 M13:M20">
    <cfRule type="expression" priority="32" dxfId="2" stopIfTrue="1">
      <formula>$C$21="***"</formula>
    </cfRule>
  </conditionalFormatting>
  <conditionalFormatting sqref="M3:M10">
    <cfRule type="expression" priority="33" dxfId="2" stopIfTrue="1">
      <formula>$C$11="***"</formula>
    </cfRule>
  </conditionalFormatting>
  <conditionalFormatting sqref="H13:H15">
    <cfRule type="expression" priority="34" dxfId="2" stopIfTrue="1">
      <formula>$C$16="***"</formula>
    </cfRule>
  </conditionalFormatting>
  <conditionalFormatting sqref="J13:J17">
    <cfRule type="expression" priority="35" dxfId="2" stopIfTrue="1">
      <formula>$C$18="***"</formula>
    </cfRule>
  </conditionalFormatting>
  <conditionalFormatting sqref="K13:K18 J19:J20">
    <cfRule type="expression" priority="36" dxfId="2" stopIfTrue="1">
      <formula>$C$19="***"</formula>
    </cfRule>
  </conditionalFormatting>
  <conditionalFormatting sqref="L13:L19">
    <cfRule type="expression" priority="37" dxfId="2" stopIfTrue="1">
      <formula>$C$20="***"</formula>
    </cfRule>
  </conditionalFormatting>
  <conditionalFormatting sqref="L3:L9">
    <cfRule type="expression" priority="38" dxfId="2" stopIfTrue="1">
      <formula>$C$10="***"</formula>
    </cfRule>
  </conditionalFormatting>
  <conditionalFormatting sqref="N3:N11">
    <cfRule type="expression" priority="39" dxfId="2" stopIfTrue="1">
      <formula>$C$12="***"</formula>
    </cfRule>
  </conditionalFormatting>
  <conditionalFormatting sqref="L23:L29">
    <cfRule type="expression" priority="40" dxfId="2" stopIfTrue="1">
      <formula>$C$30="***"</formula>
    </cfRule>
  </conditionalFormatting>
  <conditionalFormatting sqref="C3:C12 C23:C32">
    <cfRule type="cellIs" priority="41" dxfId="2" operator="equal" stopIfTrue="1">
      <formula>"***"</formula>
    </cfRule>
    <cfRule type="expression" priority="42" dxfId="3" stopIfTrue="1">
      <formula>$R3=1</formula>
    </cfRule>
    <cfRule type="expression" priority="43" dxfId="4" stopIfTrue="1">
      <formula>AND($R3&gt;1,$R3&lt;4)</formula>
    </cfRule>
  </conditionalFormatting>
  <conditionalFormatting sqref="C13:C22 C33:C42">
    <cfRule type="cellIs" priority="44" dxfId="2" operator="equal" stopIfTrue="1">
      <formula>"***"</formula>
    </cfRule>
    <cfRule type="expression" priority="45" dxfId="5" stopIfTrue="1">
      <formula>$R13=1</formula>
    </cfRule>
    <cfRule type="expression" priority="46" dxfId="6" stopIfTrue="1">
      <formula>AND($R13&gt;1,$R13&lt;4)</formula>
    </cfRule>
  </conditionalFormatting>
  <conditionalFormatting sqref="R3:R12 R23:R32">
    <cfRule type="expression" priority="47" dxfId="2" stopIfTrue="1">
      <formula>$C3="***"</formula>
    </cfRule>
    <cfRule type="expression" priority="48" dxfId="3" stopIfTrue="1">
      <formula>$R3=1</formula>
    </cfRule>
    <cfRule type="expression" priority="49" dxfId="4" stopIfTrue="1">
      <formula>AND($R3&gt;1,$R3&lt;4)</formula>
    </cfRule>
  </conditionalFormatting>
  <conditionalFormatting sqref="R13:R22 R33:R42">
    <cfRule type="expression" priority="50" dxfId="2" stopIfTrue="1">
      <formula>$C13="***"</formula>
    </cfRule>
    <cfRule type="expression" priority="51" dxfId="5" stopIfTrue="1">
      <formula>$R13=1</formula>
    </cfRule>
    <cfRule type="expression" priority="52" dxfId="6" stopIfTrue="1">
      <formula>AND($R13&gt;1,$R13&lt;4)</formula>
    </cfRule>
  </conditionalFormatting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AA30"/>
  <sheetViews>
    <sheetView showGridLines="0" showRowColHeaders="0" workbookViewId="0" topLeftCell="A1">
      <selection activeCell="O29" sqref="O29"/>
    </sheetView>
  </sheetViews>
  <sheetFormatPr defaultColWidth="9.00390625" defaultRowHeight="12.75"/>
  <cols>
    <col min="1" max="1" width="2.625" style="0" customWidth="1"/>
    <col min="2" max="2" width="2.75390625" style="0" customWidth="1"/>
    <col min="3" max="3" width="5.25390625" style="0" customWidth="1"/>
    <col min="4" max="5" width="2.00390625" style="0" customWidth="1"/>
    <col min="6" max="6" width="17.375" style="0" customWidth="1"/>
    <col min="7" max="7" width="5.25390625" style="0" customWidth="1"/>
    <col min="8" max="9" width="2.00390625" style="0" customWidth="1"/>
    <col min="10" max="10" width="17.375" style="0" customWidth="1"/>
    <col min="11" max="11" width="5.25390625" style="0" customWidth="1"/>
    <col min="12" max="13" width="2.00390625" style="0" customWidth="1"/>
    <col min="14" max="14" width="17.375" style="0" customWidth="1"/>
    <col min="15" max="15" width="5.25390625" style="0" customWidth="1"/>
    <col min="16" max="17" width="2.00390625" style="0" customWidth="1"/>
    <col min="18" max="18" width="17.375" style="0" customWidth="1"/>
    <col min="19" max="19" width="5.25390625" style="0" customWidth="1"/>
    <col min="20" max="21" width="2.00390625" style="0" customWidth="1"/>
    <col min="22" max="22" width="17.375" style="0" customWidth="1"/>
    <col min="23" max="23" width="5.25390625" style="0" customWidth="1"/>
    <col min="24" max="25" width="2.00390625" style="0" customWidth="1"/>
    <col min="26" max="26" width="17.375" style="0" customWidth="1"/>
    <col min="27" max="27" width="5.25390625" style="0" customWidth="1"/>
    <col min="28" max="29" width="2.25390625" style="0" customWidth="1"/>
    <col min="30" max="30" width="11.75390625" style="0" customWidth="1"/>
  </cols>
  <sheetData>
    <row r="2" spans="15:26" ht="3" customHeight="1" thickBot="1">
      <c r="O2" s="2"/>
      <c r="P2" s="1"/>
      <c r="Q2" s="1"/>
      <c r="R2" s="104"/>
      <c r="S2" s="2"/>
      <c r="T2" s="2"/>
      <c r="U2" s="1"/>
      <c r="V2" s="1"/>
      <c r="W2" s="2"/>
      <c r="X2" s="1"/>
      <c r="Y2" s="1"/>
      <c r="Z2" s="1"/>
    </row>
    <row r="3" spans="9:26" ht="13.5" hidden="1" thickBot="1">
      <c r="I3" s="105"/>
      <c r="J3" s="105"/>
      <c r="K3" s="105"/>
      <c r="L3" s="105"/>
      <c r="M3" s="105"/>
      <c r="N3" s="105"/>
      <c r="O3" s="2"/>
      <c r="P3" s="1"/>
      <c r="Q3" s="1"/>
      <c r="R3" s="104"/>
      <c r="S3" s="2"/>
      <c r="T3" s="2"/>
      <c r="U3" s="1"/>
      <c r="V3" s="1"/>
      <c r="W3" s="2"/>
      <c r="X3" s="1"/>
      <c r="Y3" s="1"/>
      <c r="Z3" s="1"/>
    </row>
    <row r="4" spans="3:19" ht="13.5" thickBot="1">
      <c r="C4" s="106" t="s">
        <v>18</v>
      </c>
      <c r="D4" s="259" t="s">
        <v>47</v>
      </c>
      <c r="E4" s="260"/>
      <c r="F4" s="107" t="s">
        <v>1</v>
      </c>
      <c r="G4" s="106" t="s">
        <v>18</v>
      </c>
      <c r="H4" s="259" t="s">
        <v>47</v>
      </c>
      <c r="I4" s="260"/>
      <c r="J4" s="107" t="s">
        <v>1</v>
      </c>
      <c r="O4" s="261" t="s">
        <v>48</v>
      </c>
      <c r="P4" s="262"/>
      <c r="Q4" s="262"/>
      <c r="R4" s="262"/>
      <c r="S4" s="263"/>
    </row>
    <row r="5" spans="3:19" ht="12.75" customHeight="1" thickBot="1">
      <c r="C5" s="224">
        <v>1</v>
      </c>
      <c r="D5" s="226">
        <v>2</v>
      </c>
      <c r="E5" s="264"/>
      <c r="F5" s="108" t="s">
        <v>11</v>
      </c>
      <c r="G5" s="224">
        <v>3</v>
      </c>
      <c r="H5" s="226">
        <v>2</v>
      </c>
      <c r="I5" s="264"/>
      <c r="J5" s="109" t="s">
        <v>7</v>
      </c>
      <c r="O5" s="265" t="s">
        <v>49</v>
      </c>
      <c r="P5" s="266"/>
      <c r="Q5" s="266"/>
      <c r="R5" s="266"/>
      <c r="S5" s="267"/>
    </row>
    <row r="6" spans="3:26" ht="12.75" customHeight="1" thickBot="1">
      <c r="C6" s="225"/>
      <c r="D6" s="268">
        <v>3</v>
      </c>
      <c r="E6" s="269"/>
      <c r="F6" s="110" t="s">
        <v>12</v>
      </c>
      <c r="G6" s="225"/>
      <c r="H6" s="268">
        <v>3</v>
      </c>
      <c r="I6" s="269"/>
      <c r="J6" s="111" t="s">
        <v>9</v>
      </c>
      <c r="W6" s="2"/>
      <c r="X6" s="1"/>
      <c r="Y6" s="1"/>
      <c r="Z6" s="1"/>
    </row>
    <row r="7" spans="3:26" ht="12.75" customHeight="1">
      <c r="C7" s="270">
        <v>2</v>
      </c>
      <c r="D7" s="272">
        <v>4</v>
      </c>
      <c r="E7" s="273"/>
      <c r="F7" s="112" t="s">
        <v>13</v>
      </c>
      <c r="G7" s="270">
        <v>4</v>
      </c>
      <c r="H7" s="272">
        <v>4</v>
      </c>
      <c r="I7" s="273"/>
      <c r="J7" s="113" t="s">
        <v>135</v>
      </c>
      <c r="W7" s="2"/>
      <c r="X7" s="1"/>
      <c r="Y7" s="1"/>
      <c r="Z7" s="1"/>
    </row>
    <row r="8" spans="3:26" ht="12.75" customHeight="1" thickBot="1">
      <c r="C8" s="271"/>
      <c r="D8" s="268">
        <v>5</v>
      </c>
      <c r="E8" s="269"/>
      <c r="F8" s="114" t="s">
        <v>10</v>
      </c>
      <c r="G8" s="271"/>
      <c r="H8" s="268">
        <v>5</v>
      </c>
      <c r="I8" s="269"/>
      <c r="J8" s="111" t="s">
        <v>15</v>
      </c>
      <c r="X8" s="1"/>
      <c r="Y8" s="1"/>
      <c r="Z8" s="1"/>
    </row>
    <row r="9" spans="23:26" ht="12.75" customHeight="1">
      <c r="W9" s="2"/>
      <c r="X9" s="1"/>
      <c r="Y9" s="1"/>
      <c r="Z9" s="1"/>
    </row>
    <row r="10" spans="23:26" ht="0" customHeight="1" hidden="1">
      <c r="W10" s="2"/>
      <c r="X10" s="1"/>
      <c r="Y10" s="1"/>
      <c r="Z10" s="1"/>
    </row>
    <row r="11" spans="23:26" ht="12" customHeight="1" hidden="1">
      <c r="W11" s="2"/>
      <c r="X11" s="1"/>
      <c r="Y11" s="1"/>
      <c r="Z11" s="1"/>
    </row>
    <row r="12" spans="23:26" ht="12" customHeight="1" hidden="1">
      <c r="W12" s="2"/>
      <c r="X12" s="1"/>
      <c r="Y12" s="1"/>
      <c r="Z12" s="1"/>
    </row>
    <row r="13" spans="9:26" ht="39" customHeight="1" hidden="1">
      <c r="I13" s="115"/>
      <c r="J13" s="115"/>
      <c r="K13" s="116"/>
      <c r="L13" s="116"/>
      <c r="M13" s="116"/>
      <c r="N13" s="116"/>
      <c r="O13" s="2"/>
      <c r="P13" s="1"/>
      <c r="Q13" s="1"/>
      <c r="R13" s="104"/>
      <c r="S13" s="2"/>
      <c r="T13" s="2"/>
      <c r="U13" s="1"/>
      <c r="V13" s="1"/>
      <c r="W13" s="2"/>
      <c r="X13" s="1"/>
      <c r="Y13" s="1"/>
      <c r="Z13" s="1"/>
    </row>
    <row r="14" spans="9:26" ht="12" customHeight="1" thickBot="1">
      <c r="I14" s="1"/>
      <c r="J14" s="1"/>
      <c r="K14" s="2"/>
      <c r="L14" s="1"/>
      <c r="M14" s="1"/>
      <c r="N14" s="117" t="s">
        <v>50</v>
      </c>
      <c r="O14" s="115"/>
      <c r="P14" s="2"/>
      <c r="Q14" s="1"/>
      <c r="R14" s="1"/>
      <c r="S14" s="2"/>
      <c r="X14" s="1"/>
      <c r="Y14" s="1"/>
      <c r="Z14" s="1"/>
    </row>
    <row r="15" spans="2:27" s="118" customFormat="1" ht="18" customHeight="1" thickBot="1">
      <c r="B15"/>
      <c r="F15" s="119">
        <v>9</v>
      </c>
      <c r="J15" s="119">
        <v>7</v>
      </c>
      <c r="M15" s="120"/>
      <c r="N15" s="121" t="s">
        <v>11</v>
      </c>
      <c r="O15" s="122">
        <v>2</v>
      </c>
      <c r="P15" s="120"/>
      <c r="Q15" s="120"/>
      <c r="R15" s="123">
        <v>5</v>
      </c>
      <c r="S15" s="124"/>
      <c r="X15"/>
      <c r="Y15"/>
      <c r="Z15"/>
      <c r="AA15"/>
    </row>
    <row r="16" spans="2:27" s="118" customFormat="1" ht="18" customHeight="1" thickBot="1">
      <c r="B16"/>
      <c r="F16" s="125" t="s">
        <v>15</v>
      </c>
      <c r="G16" s="122">
        <v>1</v>
      </c>
      <c r="H16" s="126"/>
      <c r="I16" s="127"/>
      <c r="J16" s="125" t="s">
        <v>10</v>
      </c>
      <c r="K16" s="122">
        <v>1</v>
      </c>
      <c r="L16" s="128"/>
      <c r="M16" s="129"/>
      <c r="N16" s="130" t="s">
        <v>10</v>
      </c>
      <c r="O16" s="131">
        <v>1</v>
      </c>
      <c r="P16" s="132"/>
      <c r="Q16" s="133"/>
      <c r="R16" s="125" t="s">
        <v>11</v>
      </c>
      <c r="S16" s="122">
        <v>2</v>
      </c>
      <c r="X16"/>
      <c r="Y16"/>
      <c r="Z16"/>
      <c r="AA16"/>
    </row>
    <row r="17" spans="2:27" s="118" customFormat="1" ht="18" customHeight="1" thickBot="1">
      <c r="B17"/>
      <c r="F17" s="239" t="s">
        <v>13</v>
      </c>
      <c r="G17" s="240">
        <v>2</v>
      </c>
      <c r="H17" s="134"/>
      <c r="I17" s="135"/>
      <c r="J17" s="130" t="s">
        <v>15</v>
      </c>
      <c r="K17" s="131">
        <v>2</v>
      </c>
      <c r="L17" s="136"/>
      <c r="M17" s="137"/>
      <c r="N17" s="121" t="s">
        <v>7</v>
      </c>
      <c r="O17" s="122">
        <v>3</v>
      </c>
      <c r="P17" s="138"/>
      <c r="Q17" s="120"/>
      <c r="R17" s="130" t="s">
        <v>7</v>
      </c>
      <c r="S17" s="131">
        <v>1</v>
      </c>
      <c r="X17"/>
      <c r="Y17"/>
      <c r="Z17"/>
      <c r="AA17"/>
    </row>
    <row r="18" spans="2:27" s="118" customFormat="1" ht="18" customHeight="1" thickBot="1">
      <c r="B18"/>
      <c r="F18" s="139" t="s">
        <v>51</v>
      </c>
      <c r="J18" s="140"/>
      <c r="K18" s="124"/>
      <c r="L18" s="141"/>
      <c r="M18" s="120"/>
      <c r="N18" s="142" t="s">
        <v>15</v>
      </c>
      <c r="O18" s="131">
        <v>0</v>
      </c>
      <c r="P18" s="120"/>
      <c r="Q18" s="120"/>
      <c r="R18" s="143" t="s">
        <v>52</v>
      </c>
      <c r="S18" s="124"/>
      <c r="X18"/>
      <c r="Y18"/>
      <c r="Z18"/>
      <c r="AA18"/>
    </row>
    <row r="19" spans="2:27" s="118" customFormat="1" ht="18" customHeight="1" thickBot="1">
      <c r="B19"/>
      <c r="F19" s="119">
        <v>10</v>
      </c>
      <c r="H19"/>
      <c r="I19"/>
      <c r="J19" s="123">
        <v>8</v>
      </c>
      <c r="K19" s="124"/>
      <c r="L19" s="141"/>
      <c r="M19" s="120"/>
      <c r="N19" s="237" t="s">
        <v>13</v>
      </c>
      <c r="O19" s="238">
        <v>2</v>
      </c>
      <c r="P19" s="120"/>
      <c r="Q19" s="120"/>
      <c r="R19" s="123">
        <v>6</v>
      </c>
      <c r="S19" s="124"/>
      <c r="X19"/>
      <c r="Y19"/>
      <c r="Z19"/>
      <c r="AA19"/>
    </row>
    <row r="20" spans="2:27" s="118" customFormat="1" ht="18" customHeight="1" thickBot="1">
      <c r="B20"/>
      <c r="F20" s="125" t="s">
        <v>12</v>
      </c>
      <c r="G20" s="122">
        <v>1</v>
      </c>
      <c r="H20" s="144"/>
      <c r="I20" s="144"/>
      <c r="J20" s="125" t="s">
        <v>12</v>
      </c>
      <c r="K20" s="122">
        <v>2</v>
      </c>
      <c r="L20" s="128"/>
      <c r="M20" s="129"/>
      <c r="N20" s="142" t="s">
        <v>12</v>
      </c>
      <c r="O20" s="131">
        <v>1</v>
      </c>
      <c r="P20" s="132"/>
      <c r="Q20" s="133"/>
      <c r="R20" s="237" t="s">
        <v>13</v>
      </c>
      <c r="S20" s="238">
        <v>0</v>
      </c>
      <c r="X20"/>
      <c r="Y20"/>
      <c r="Z20"/>
      <c r="AA20"/>
    </row>
    <row r="21" spans="2:27" s="118" customFormat="1" ht="18" customHeight="1" thickBot="1">
      <c r="B21"/>
      <c r="F21" s="130" t="s">
        <v>7</v>
      </c>
      <c r="G21" s="131">
        <v>2</v>
      </c>
      <c r="H21" s="144"/>
      <c r="I21" s="144"/>
      <c r="J21" s="130" t="s">
        <v>9</v>
      </c>
      <c r="K21" s="131">
        <v>1</v>
      </c>
      <c r="L21" s="136"/>
      <c r="M21" s="137"/>
      <c r="N21" s="121" t="s">
        <v>135</v>
      </c>
      <c r="O21" s="122">
        <v>2</v>
      </c>
      <c r="P21" s="138"/>
      <c r="Q21" s="120"/>
      <c r="R21" s="130" t="s">
        <v>135</v>
      </c>
      <c r="S21" s="131">
        <v>3</v>
      </c>
      <c r="X21"/>
      <c r="Y21"/>
      <c r="Z21"/>
      <c r="AA21"/>
    </row>
    <row r="22" spans="6:19" s="118" customFormat="1" ht="18" customHeight="1" thickBot="1">
      <c r="F22" s="145" t="s">
        <v>53</v>
      </c>
      <c r="H22" s="144"/>
      <c r="I22" s="144"/>
      <c r="M22" s="120"/>
      <c r="N22" s="142" t="s">
        <v>9</v>
      </c>
      <c r="O22" s="131">
        <v>1</v>
      </c>
      <c r="P22" s="120"/>
      <c r="Q22" s="120"/>
      <c r="R22" s="143" t="s">
        <v>54</v>
      </c>
      <c r="S22" s="124"/>
    </row>
    <row r="23" spans="2:27" s="118" customFormat="1" ht="18" customHeight="1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X23"/>
      <c r="Y23"/>
      <c r="Z23"/>
      <c r="AA23"/>
    </row>
    <row r="24" spans="2:27" s="118" customFormat="1" ht="18" customHeight="1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</row>
    <row r="25" spans="2:27" s="118" customFormat="1" ht="18" customHeight="1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2:27" s="118" customFormat="1" ht="18" customHeight="1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2:27" s="118" customFormat="1" ht="18" customHeight="1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2:27" s="118" customFormat="1" ht="18" customHeight="1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2:27" s="118" customFormat="1" ht="18" customHeight="1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2:27" s="118" customFormat="1" ht="18" customHeight="1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2" ht="12.75" customHeight="1"/>
  </sheetData>
  <mergeCells count="16">
    <mergeCell ref="C7:C8"/>
    <mergeCell ref="D7:E7"/>
    <mergeCell ref="G7:G8"/>
    <mergeCell ref="H7:I7"/>
    <mergeCell ref="D8:E8"/>
    <mergeCell ref="H8:I8"/>
    <mergeCell ref="D4:E4"/>
    <mergeCell ref="H4:I4"/>
    <mergeCell ref="O4:S4"/>
    <mergeCell ref="C5:C6"/>
    <mergeCell ref="D5:E5"/>
    <mergeCell ref="G5:G6"/>
    <mergeCell ref="H5:I5"/>
    <mergeCell ref="O5:S5"/>
    <mergeCell ref="D6:E6"/>
    <mergeCell ref="H6:I6"/>
  </mergeCells>
  <conditionalFormatting sqref="F16 J16 F20 J20 N21 N15 N17 R20 N19 R16">
    <cfRule type="expression" priority="1" dxfId="7" stopIfTrue="1">
      <formula>G15&gt;G16</formula>
    </cfRule>
  </conditionalFormatting>
  <conditionalFormatting sqref="N18 N22 F17 F21 R17 R21 N16 N20 J21 J17">
    <cfRule type="expression" priority="2" dxfId="7" stopIfTrue="1">
      <formula>G16&gt;G15</formula>
    </cfRule>
  </conditionalFormatting>
  <conditionalFormatting sqref="F5:F8">
    <cfRule type="cellIs" priority="3" dxfId="2" operator="equal" stopIfTrue="1">
      <formula>"***"</formula>
    </cfRule>
    <cfRule type="expression" priority="4" dxfId="3" stopIfTrue="1">
      <formula>$R5=1</formula>
    </cfRule>
    <cfRule type="expression" priority="5" dxfId="4" stopIfTrue="1">
      <formula>AND($R5&gt;1,$R5&lt;6)</formula>
    </cfRule>
  </conditionalFormatting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4:P26"/>
  <sheetViews>
    <sheetView showGridLines="0" showRowColHeaders="0" tabSelected="1" workbookViewId="0" topLeftCell="A1">
      <selection activeCell="K33" sqref="K33"/>
    </sheetView>
  </sheetViews>
  <sheetFormatPr defaultColWidth="9.00390625" defaultRowHeight="12.75"/>
  <cols>
    <col min="1" max="1" width="10.625" style="0" customWidth="1"/>
    <col min="2" max="2" width="7.25390625" style="0" customWidth="1"/>
    <col min="3" max="3" width="20.75390625" style="0" customWidth="1"/>
    <col min="4" max="4" width="17.875" style="0" hidden="1" customWidth="1"/>
    <col min="5" max="6" width="6.25390625" style="0" customWidth="1"/>
    <col min="7" max="7" width="8.00390625" style="0" customWidth="1"/>
    <col min="8" max="8" width="7.375" style="0" customWidth="1"/>
    <col min="9" max="9" width="5.375" style="0" customWidth="1"/>
    <col min="10" max="10" width="7.25390625" style="0" hidden="1" customWidth="1"/>
    <col min="11" max="11" width="7.25390625" style="0" customWidth="1"/>
    <col min="12" max="12" width="20.625" style="0" customWidth="1"/>
    <col min="13" max="13" width="18.00390625" style="0" hidden="1" customWidth="1"/>
    <col min="14" max="16" width="5.75390625" style="0" customWidth="1"/>
  </cols>
  <sheetData>
    <row r="1" ht="4.5" customHeight="1"/>
    <row r="2" ht="6" customHeight="1" hidden="1"/>
    <row r="3" ht="12.75" hidden="1"/>
    <row r="4" spans="11:12" ht="12.75">
      <c r="K4" s="274" t="s">
        <v>55</v>
      </c>
      <c r="L4" s="274"/>
    </row>
    <row r="5" ht="13.5" thickBot="1"/>
    <row r="6" spans="2:16" ht="13.5" thickBot="1">
      <c r="B6" s="275" t="s">
        <v>56</v>
      </c>
      <c r="C6" s="276"/>
      <c r="D6" s="276"/>
      <c r="E6" s="276"/>
      <c r="F6" s="276"/>
      <c r="G6" s="276"/>
      <c r="H6" s="277"/>
      <c r="K6" s="146" t="s">
        <v>57</v>
      </c>
      <c r="L6" s="147" t="s">
        <v>1</v>
      </c>
      <c r="M6" s="148" t="s">
        <v>2</v>
      </c>
      <c r="N6" s="149" t="s">
        <v>30</v>
      </c>
      <c r="O6" s="150" t="s">
        <v>31</v>
      </c>
      <c r="P6" s="148" t="s">
        <v>58</v>
      </c>
    </row>
    <row r="7" spans="2:16" ht="12.75">
      <c r="B7" s="278"/>
      <c r="C7" s="279"/>
      <c r="D7" s="279"/>
      <c r="E7" s="279"/>
      <c r="F7" s="279"/>
      <c r="G7" s="279"/>
      <c r="H7" s="280"/>
      <c r="K7" s="151" t="s">
        <v>59</v>
      </c>
      <c r="L7" s="152" t="s">
        <v>15</v>
      </c>
      <c r="M7" s="153"/>
      <c r="N7" s="154">
        <v>3</v>
      </c>
      <c r="O7" s="155">
        <v>1</v>
      </c>
      <c r="P7" s="156">
        <v>0.5</v>
      </c>
    </row>
    <row r="8" spans="2:16" ht="12.75">
      <c r="B8" s="278" t="s">
        <v>60</v>
      </c>
      <c r="C8" s="279"/>
      <c r="D8" s="279"/>
      <c r="E8" s="279"/>
      <c r="F8" s="279"/>
      <c r="G8" s="279"/>
      <c r="H8" s="280"/>
      <c r="K8" s="157" t="s">
        <v>59</v>
      </c>
      <c r="L8" s="158" t="s">
        <v>12</v>
      </c>
      <c r="M8" s="159"/>
      <c r="N8" s="160">
        <v>3</v>
      </c>
      <c r="O8" s="161">
        <v>1</v>
      </c>
      <c r="P8" s="162">
        <v>0.8</v>
      </c>
    </row>
    <row r="9" spans="2:16" ht="13.5" thickBot="1">
      <c r="B9" s="281"/>
      <c r="C9" s="282"/>
      <c r="D9" s="282"/>
      <c r="E9" s="282"/>
      <c r="F9" s="282"/>
      <c r="G9" s="282"/>
      <c r="H9" s="283"/>
      <c r="K9" s="163" t="s">
        <v>61</v>
      </c>
      <c r="L9" s="164" t="s">
        <v>10</v>
      </c>
      <c r="M9" s="165"/>
      <c r="N9" s="160">
        <v>2</v>
      </c>
      <c r="O9" s="161">
        <v>0</v>
      </c>
      <c r="P9" s="162">
        <v>0.5</v>
      </c>
    </row>
    <row r="10" spans="11:16" ht="13.5" thickBot="1">
      <c r="K10" s="166" t="s">
        <v>61</v>
      </c>
      <c r="L10" s="167" t="s">
        <v>9</v>
      </c>
      <c r="M10" s="168"/>
      <c r="N10" s="169">
        <v>2</v>
      </c>
      <c r="O10" s="170">
        <v>0</v>
      </c>
      <c r="P10" s="171">
        <v>0.5</v>
      </c>
    </row>
    <row r="11" spans="11:13" ht="13.5" thickBot="1">
      <c r="K11" s="157" t="s">
        <v>62</v>
      </c>
      <c r="L11" s="158" t="s">
        <v>17</v>
      </c>
      <c r="M11" s="172"/>
    </row>
    <row r="12" spans="11:13" ht="13.5" thickBot="1">
      <c r="K12" s="163" t="s">
        <v>62</v>
      </c>
      <c r="L12" s="158" t="s">
        <v>16</v>
      </c>
      <c r="M12" s="172"/>
    </row>
    <row r="13" spans="11:13" ht="13.5" thickBot="1">
      <c r="K13" s="163" t="s">
        <v>62</v>
      </c>
      <c r="L13" s="158"/>
      <c r="M13" s="172"/>
    </row>
    <row r="14" spans="11:13" ht="12.75">
      <c r="K14" s="163" t="s">
        <v>62</v>
      </c>
      <c r="L14" s="164"/>
      <c r="M14" s="172"/>
    </row>
    <row r="15" spans="11:13" ht="12.75">
      <c r="K15" s="157" t="s">
        <v>63</v>
      </c>
      <c r="L15" s="158"/>
      <c r="M15" s="173"/>
    </row>
    <row r="16" spans="2:13" ht="12.75">
      <c r="B16" s="284" t="s">
        <v>64</v>
      </c>
      <c r="C16" s="284"/>
      <c r="D16" s="284"/>
      <c r="E16" s="284"/>
      <c r="F16" s="284"/>
      <c r="G16" s="284"/>
      <c r="H16" s="284"/>
      <c r="K16" s="163" t="s">
        <v>63</v>
      </c>
      <c r="L16" s="164"/>
      <c r="M16" s="174"/>
    </row>
    <row r="17" spans="11:13" ht="13.5" thickBot="1">
      <c r="K17" s="163" t="s">
        <v>63</v>
      </c>
      <c r="L17" s="158"/>
      <c r="M17" s="173"/>
    </row>
    <row r="18" spans="2:13" ht="13.5" thickBot="1">
      <c r="B18" s="146" t="s">
        <v>57</v>
      </c>
      <c r="C18" s="147" t="s">
        <v>1</v>
      </c>
      <c r="D18" s="150" t="s">
        <v>2</v>
      </c>
      <c r="E18" s="147" t="s">
        <v>30</v>
      </c>
      <c r="F18" s="150" t="s">
        <v>31</v>
      </c>
      <c r="G18" s="175" t="s">
        <v>29</v>
      </c>
      <c r="H18" s="176" t="s">
        <v>58</v>
      </c>
      <c r="K18" s="163" t="s">
        <v>63</v>
      </c>
      <c r="L18" s="164"/>
      <c r="M18" s="174"/>
    </row>
    <row r="19" spans="2:13" ht="12.75">
      <c r="B19" s="151"/>
      <c r="C19" s="177" t="s">
        <v>4</v>
      </c>
      <c r="D19" s="177"/>
      <c r="E19" s="178">
        <v>2</v>
      </c>
      <c r="F19" s="179">
        <v>2</v>
      </c>
      <c r="G19" s="180" t="s">
        <v>34</v>
      </c>
      <c r="H19" s="156">
        <v>5</v>
      </c>
      <c r="K19" s="157" t="s">
        <v>65</v>
      </c>
      <c r="L19" s="158"/>
      <c r="M19" s="173"/>
    </row>
    <row r="20" spans="2:13" ht="12.75">
      <c r="B20" s="163"/>
      <c r="C20" s="181" t="s">
        <v>6</v>
      </c>
      <c r="D20" s="181"/>
      <c r="E20" s="182">
        <v>2</v>
      </c>
      <c r="F20" s="161">
        <v>2</v>
      </c>
      <c r="G20" s="183" t="s">
        <v>34</v>
      </c>
      <c r="H20" s="162">
        <v>5</v>
      </c>
      <c r="K20" s="163" t="s">
        <v>65</v>
      </c>
      <c r="L20" s="158"/>
      <c r="M20" s="173"/>
    </row>
    <row r="21" spans="2:13" ht="12.75">
      <c r="B21" s="163"/>
      <c r="C21" s="184" t="s">
        <v>14</v>
      </c>
      <c r="D21" s="184"/>
      <c r="E21" s="182">
        <v>3</v>
      </c>
      <c r="F21" s="161">
        <v>3</v>
      </c>
      <c r="G21" s="183" t="s">
        <v>42</v>
      </c>
      <c r="H21" s="162">
        <v>3.5</v>
      </c>
      <c r="K21" s="163" t="s">
        <v>65</v>
      </c>
      <c r="L21" s="158"/>
      <c r="M21" s="173"/>
    </row>
    <row r="22" spans="2:13" ht="13.5" thickBot="1">
      <c r="B22" s="185"/>
      <c r="C22" s="186" t="s">
        <v>8</v>
      </c>
      <c r="D22" s="186"/>
      <c r="E22" s="187">
        <v>3</v>
      </c>
      <c r="F22" s="188">
        <v>3</v>
      </c>
      <c r="G22" s="189" t="s">
        <v>42</v>
      </c>
      <c r="H22" s="190">
        <v>3.5</v>
      </c>
      <c r="K22" s="163" t="s">
        <v>65</v>
      </c>
      <c r="L22" s="158"/>
      <c r="M22" s="173"/>
    </row>
    <row r="23" spans="2:13" ht="12.75">
      <c r="B23" s="157"/>
      <c r="C23" s="184" t="s">
        <v>11</v>
      </c>
      <c r="D23" s="184"/>
      <c r="E23" s="178">
        <v>2</v>
      </c>
      <c r="F23" s="179">
        <v>2</v>
      </c>
      <c r="G23" s="180" t="s">
        <v>36</v>
      </c>
      <c r="H23" s="191">
        <v>2</v>
      </c>
      <c r="K23" s="163" t="s">
        <v>66</v>
      </c>
      <c r="L23" s="158"/>
      <c r="M23" s="173"/>
    </row>
    <row r="24" spans="2:13" ht="12.75">
      <c r="B24" s="163"/>
      <c r="C24" s="181" t="s">
        <v>135</v>
      </c>
      <c r="D24" s="181"/>
      <c r="E24" s="182">
        <v>2</v>
      </c>
      <c r="F24" s="161">
        <v>2</v>
      </c>
      <c r="G24" s="183" t="s">
        <v>34</v>
      </c>
      <c r="H24" s="162">
        <v>5</v>
      </c>
      <c r="K24" s="163" t="s">
        <v>66</v>
      </c>
      <c r="L24" s="158"/>
      <c r="M24" s="173"/>
    </row>
    <row r="25" spans="2:13" ht="12.75">
      <c r="B25" s="241"/>
      <c r="C25" s="242" t="s">
        <v>13</v>
      </c>
      <c r="D25" s="242"/>
      <c r="E25" s="243">
        <v>3</v>
      </c>
      <c r="F25" s="244">
        <v>2</v>
      </c>
      <c r="G25" s="245" t="s">
        <v>43</v>
      </c>
      <c r="H25" s="246">
        <v>0.8</v>
      </c>
      <c r="K25" s="163" t="s">
        <v>66</v>
      </c>
      <c r="L25" s="158"/>
      <c r="M25" s="173"/>
    </row>
    <row r="26" spans="2:13" ht="13.5" thickBot="1">
      <c r="B26" s="166"/>
      <c r="C26" s="192" t="s">
        <v>7</v>
      </c>
      <c r="D26" s="192"/>
      <c r="E26" s="193">
        <v>3</v>
      </c>
      <c r="F26" s="170">
        <v>2</v>
      </c>
      <c r="G26" s="194" t="s">
        <v>67</v>
      </c>
      <c r="H26" s="171">
        <v>2</v>
      </c>
      <c r="K26" s="166" t="s">
        <v>66</v>
      </c>
      <c r="L26" s="167"/>
      <c r="M26" s="195"/>
    </row>
  </sheetData>
  <mergeCells count="4">
    <mergeCell ref="K4:L4"/>
    <mergeCell ref="B6:H7"/>
    <mergeCell ref="B8:H9"/>
    <mergeCell ref="B16:H16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P202"/>
  <sheetViews>
    <sheetView showGridLines="0" showRowColHeaders="0" workbookViewId="0" topLeftCell="A1">
      <selection activeCell="A1" sqref="A1"/>
    </sheetView>
  </sheetViews>
  <sheetFormatPr defaultColWidth="9.00390625" defaultRowHeight="12.75"/>
  <cols>
    <col min="1" max="1" width="2.875" style="0" customWidth="1"/>
    <col min="2" max="2" width="4.75390625" style="216" customWidth="1"/>
    <col min="3" max="3" width="17.875" style="0" customWidth="1"/>
    <col min="4" max="4" width="8.25390625" style="216" customWidth="1"/>
    <col min="5" max="5" width="18.00390625" style="0" customWidth="1"/>
    <col min="6" max="6" width="6.125" style="216" customWidth="1"/>
    <col min="7" max="7" width="6.875" style="216" customWidth="1"/>
    <col min="8" max="8" width="8.875" style="0" hidden="1" customWidth="1"/>
    <col min="9" max="9" width="3.25390625" style="0" customWidth="1"/>
    <col min="10" max="10" width="5.125" style="0" customWidth="1"/>
    <col min="11" max="11" width="18.875" style="0" customWidth="1"/>
    <col min="12" max="12" width="9.125" style="216" customWidth="1"/>
    <col min="13" max="13" width="18.75390625" style="0" customWidth="1"/>
    <col min="14" max="14" width="5.75390625" style="216" customWidth="1"/>
    <col min="15" max="15" width="5.875" style="216" customWidth="1"/>
    <col min="16" max="16" width="8.875" style="0" hidden="1" customWidth="1"/>
  </cols>
  <sheetData>
    <row r="1" spans="8:16" ht="13.5" thickBot="1">
      <c r="H1">
        <v>108</v>
      </c>
      <c r="P1">
        <v>60</v>
      </c>
    </row>
    <row r="2" spans="2:15" ht="13.5" thickBot="1">
      <c r="B2" s="217" t="s">
        <v>0</v>
      </c>
      <c r="C2" s="218" t="s">
        <v>130</v>
      </c>
      <c r="D2" s="219" t="s">
        <v>131</v>
      </c>
      <c r="E2" s="218" t="s">
        <v>132</v>
      </c>
      <c r="F2" s="220" t="s">
        <v>133</v>
      </c>
      <c r="G2" s="221" t="s">
        <v>134</v>
      </c>
      <c r="J2" s="217" t="s">
        <v>0</v>
      </c>
      <c r="K2" s="218" t="s">
        <v>130</v>
      </c>
      <c r="L2" s="219" t="s">
        <v>131</v>
      </c>
      <c r="M2" s="218" t="s">
        <v>132</v>
      </c>
      <c r="N2" s="220" t="s">
        <v>133</v>
      </c>
      <c r="O2" s="221" t="s">
        <v>134</v>
      </c>
    </row>
    <row r="3" spans="2:16" ht="12.75">
      <c r="B3" s="222">
        <v>1</v>
      </c>
      <c r="C3" s="223" t="s">
        <v>7</v>
      </c>
      <c r="D3" s="222">
        <v>8</v>
      </c>
      <c r="E3" s="223" t="s">
        <v>71</v>
      </c>
      <c r="F3" s="222">
        <v>4</v>
      </c>
      <c r="G3" s="222">
        <v>0</v>
      </c>
      <c r="J3">
        <v>1</v>
      </c>
      <c r="K3" t="s">
        <v>11</v>
      </c>
      <c r="L3" s="216">
        <v>8</v>
      </c>
      <c r="M3" t="s">
        <v>98</v>
      </c>
      <c r="N3" s="216">
        <v>3</v>
      </c>
      <c r="O3" s="216">
        <v>6</v>
      </c>
      <c r="P3">
        <v>15</v>
      </c>
    </row>
    <row r="4" spans="2:16" ht="12.75">
      <c r="B4" s="222">
        <v>2</v>
      </c>
      <c r="C4" s="223" t="s">
        <v>9</v>
      </c>
      <c r="D4" s="222">
        <v>8</v>
      </c>
      <c r="E4" s="223" t="s">
        <v>96</v>
      </c>
      <c r="F4" s="222">
        <v>0</v>
      </c>
      <c r="G4" s="222">
        <v>4</v>
      </c>
      <c r="J4">
        <v>2</v>
      </c>
      <c r="K4" t="s">
        <v>10</v>
      </c>
      <c r="L4" s="216">
        <v>8</v>
      </c>
      <c r="M4" t="s">
        <v>97</v>
      </c>
      <c r="N4" s="216">
        <v>6</v>
      </c>
      <c r="O4" s="216">
        <v>3</v>
      </c>
      <c r="P4">
        <v>15</v>
      </c>
    </row>
    <row r="5" spans="2:16" ht="12.75">
      <c r="B5" s="222">
        <v>3</v>
      </c>
      <c r="C5" s="223" t="s">
        <v>7</v>
      </c>
      <c r="D5" s="222">
        <v>9</v>
      </c>
      <c r="E5" s="223" t="s">
        <v>81</v>
      </c>
      <c r="F5" s="222">
        <v>5</v>
      </c>
      <c r="G5" s="222">
        <v>3</v>
      </c>
      <c r="J5">
        <v>3</v>
      </c>
      <c r="K5" t="s">
        <v>11</v>
      </c>
      <c r="L5" s="216">
        <v>9</v>
      </c>
      <c r="M5" t="s">
        <v>103</v>
      </c>
      <c r="N5" s="216">
        <v>7</v>
      </c>
      <c r="O5" s="216">
        <v>4</v>
      </c>
      <c r="P5">
        <v>15</v>
      </c>
    </row>
    <row r="6" spans="2:16" ht="12.75">
      <c r="B6" s="222">
        <v>4</v>
      </c>
      <c r="C6" s="223" t="s">
        <v>9</v>
      </c>
      <c r="D6" s="222">
        <v>9</v>
      </c>
      <c r="E6" s="223" t="s">
        <v>101</v>
      </c>
      <c r="F6" s="222">
        <v>3</v>
      </c>
      <c r="G6" s="222">
        <v>5</v>
      </c>
      <c r="J6">
        <v>4</v>
      </c>
      <c r="K6" t="s">
        <v>10</v>
      </c>
      <c r="L6" s="216">
        <v>9</v>
      </c>
      <c r="M6" t="s">
        <v>102</v>
      </c>
      <c r="N6" s="216">
        <v>4</v>
      </c>
      <c r="O6" s="216">
        <v>7</v>
      </c>
      <c r="P6">
        <v>15</v>
      </c>
    </row>
    <row r="7" spans="2:16" ht="12.75">
      <c r="B7" s="222">
        <v>5</v>
      </c>
      <c r="C7" s="223" t="s">
        <v>7</v>
      </c>
      <c r="D7" s="222">
        <v>14</v>
      </c>
      <c r="E7" s="223" t="s">
        <v>76</v>
      </c>
      <c r="F7" s="222">
        <v>45</v>
      </c>
      <c r="G7" s="222">
        <v>31</v>
      </c>
      <c r="J7">
        <v>5</v>
      </c>
      <c r="K7" t="s">
        <v>11</v>
      </c>
      <c r="L7" s="216">
        <v>14</v>
      </c>
      <c r="M7" t="s">
        <v>107</v>
      </c>
      <c r="N7" s="216">
        <v>65</v>
      </c>
      <c r="O7" s="216">
        <v>8</v>
      </c>
      <c r="P7">
        <v>15</v>
      </c>
    </row>
    <row r="8" spans="2:16" ht="12.75">
      <c r="B8" s="222">
        <v>6</v>
      </c>
      <c r="C8" s="223" t="s">
        <v>9</v>
      </c>
      <c r="D8" s="222">
        <v>14</v>
      </c>
      <c r="E8" s="223" t="s">
        <v>91</v>
      </c>
      <c r="F8" s="222">
        <v>31</v>
      </c>
      <c r="G8" s="222">
        <v>45</v>
      </c>
      <c r="J8">
        <v>6</v>
      </c>
      <c r="K8" t="s">
        <v>10</v>
      </c>
      <c r="L8" s="216">
        <v>14</v>
      </c>
      <c r="M8" t="s">
        <v>106</v>
      </c>
      <c r="N8" s="216">
        <v>8</v>
      </c>
      <c r="O8" s="216">
        <v>65</v>
      </c>
      <c r="P8">
        <v>15</v>
      </c>
    </row>
    <row r="9" spans="2:16" ht="12.75">
      <c r="B9" s="222">
        <v>7</v>
      </c>
      <c r="C9" s="223" t="s">
        <v>14</v>
      </c>
      <c r="D9" s="222">
        <v>8</v>
      </c>
      <c r="E9" s="223" t="s">
        <v>116</v>
      </c>
      <c r="F9" s="222">
        <v>4</v>
      </c>
      <c r="G9" s="222">
        <v>1</v>
      </c>
      <c r="J9">
        <v>7</v>
      </c>
      <c r="K9" t="s">
        <v>7</v>
      </c>
      <c r="L9" s="216">
        <v>8</v>
      </c>
      <c r="M9" t="s">
        <v>71</v>
      </c>
      <c r="N9" s="216">
        <v>4</v>
      </c>
      <c r="O9" s="216">
        <v>3</v>
      </c>
      <c r="P9">
        <v>15</v>
      </c>
    </row>
    <row r="10" spans="2:16" ht="12.75">
      <c r="B10" s="222">
        <v>8</v>
      </c>
      <c r="C10" s="223" t="s">
        <v>17</v>
      </c>
      <c r="D10" s="222">
        <v>8</v>
      </c>
      <c r="E10" s="223" t="s">
        <v>126</v>
      </c>
      <c r="F10" s="222">
        <v>1</v>
      </c>
      <c r="G10" s="222">
        <v>4</v>
      </c>
      <c r="J10">
        <v>8</v>
      </c>
      <c r="K10" t="s">
        <v>15</v>
      </c>
      <c r="L10" s="216">
        <v>8</v>
      </c>
      <c r="M10" t="s">
        <v>121</v>
      </c>
      <c r="N10" s="216">
        <v>3</v>
      </c>
      <c r="O10" s="216">
        <v>4</v>
      </c>
      <c r="P10">
        <v>15</v>
      </c>
    </row>
    <row r="11" spans="2:16" ht="12.75">
      <c r="B11" s="222">
        <v>9</v>
      </c>
      <c r="C11" s="223" t="s">
        <v>14</v>
      </c>
      <c r="D11" s="222">
        <v>9</v>
      </c>
      <c r="E11" s="223" t="s">
        <v>120</v>
      </c>
      <c r="F11" s="222">
        <v>5</v>
      </c>
      <c r="G11" s="222">
        <v>1</v>
      </c>
      <c r="J11">
        <v>9</v>
      </c>
      <c r="K11" t="s">
        <v>7</v>
      </c>
      <c r="L11" s="216">
        <v>9</v>
      </c>
      <c r="M11" t="s">
        <v>81</v>
      </c>
      <c r="N11" s="216">
        <v>5</v>
      </c>
      <c r="O11" s="216">
        <v>4</v>
      </c>
      <c r="P11">
        <v>15</v>
      </c>
    </row>
    <row r="12" spans="2:16" ht="12.75">
      <c r="B12" s="222">
        <v>10</v>
      </c>
      <c r="C12" s="223" t="s">
        <v>17</v>
      </c>
      <c r="D12" s="222">
        <v>9</v>
      </c>
      <c r="E12" s="223" t="s">
        <v>115</v>
      </c>
      <c r="F12" s="222">
        <v>1</v>
      </c>
      <c r="G12" s="222">
        <v>5</v>
      </c>
      <c r="J12">
        <v>10</v>
      </c>
      <c r="K12" t="s">
        <v>15</v>
      </c>
      <c r="L12" s="216">
        <v>9</v>
      </c>
      <c r="M12" t="s">
        <v>117</v>
      </c>
      <c r="N12" s="216">
        <v>4</v>
      </c>
      <c r="O12" s="216">
        <v>5</v>
      </c>
      <c r="P12">
        <v>15</v>
      </c>
    </row>
    <row r="13" spans="2:16" ht="12.75">
      <c r="B13" s="222">
        <v>11</v>
      </c>
      <c r="C13" s="223" t="s">
        <v>14</v>
      </c>
      <c r="D13" s="222">
        <v>14</v>
      </c>
      <c r="E13" s="223" t="s">
        <v>129</v>
      </c>
      <c r="F13" s="222">
        <v>45</v>
      </c>
      <c r="G13" s="222">
        <v>18</v>
      </c>
      <c r="J13">
        <v>11</v>
      </c>
      <c r="K13" t="s">
        <v>7</v>
      </c>
      <c r="L13" s="216">
        <v>14</v>
      </c>
      <c r="M13" t="s">
        <v>76</v>
      </c>
      <c r="N13" s="216">
        <v>45</v>
      </c>
      <c r="O13" s="216">
        <v>33</v>
      </c>
      <c r="P13">
        <v>15</v>
      </c>
    </row>
    <row r="14" spans="2:16" ht="12.75">
      <c r="B14" s="222">
        <v>12</v>
      </c>
      <c r="C14" s="223" t="s">
        <v>17</v>
      </c>
      <c r="D14" s="222">
        <v>14</v>
      </c>
      <c r="E14" s="223" t="s">
        <v>119</v>
      </c>
      <c r="F14" s="222">
        <v>18</v>
      </c>
      <c r="G14" s="222">
        <v>45</v>
      </c>
      <c r="J14">
        <v>12</v>
      </c>
      <c r="K14" t="s">
        <v>15</v>
      </c>
      <c r="L14" s="216">
        <v>14</v>
      </c>
      <c r="M14" t="s">
        <v>113</v>
      </c>
      <c r="N14" s="216">
        <v>33</v>
      </c>
      <c r="O14" s="216">
        <v>45</v>
      </c>
      <c r="P14">
        <v>15</v>
      </c>
    </row>
    <row r="15" spans="2:16" ht="12.75">
      <c r="B15" s="222">
        <v>13</v>
      </c>
      <c r="C15" s="223" t="s">
        <v>15</v>
      </c>
      <c r="D15" s="222">
        <v>8</v>
      </c>
      <c r="E15" s="223" t="s">
        <v>121</v>
      </c>
      <c r="F15" s="222">
        <v>0</v>
      </c>
      <c r="G15" s="222">
        <v>4</v>
      </c>
      <c r="J15">
        <v>13</v>
      </c>
      <c r="K15" t="s">
        <v>13</v>
      </c>
      <c r="L15" s="216">
        <v>8</v>
      </c>
      <c r="M15" t="s">
        <v>105</v>
      </c>
      <c r="N15" s="216">
        <v>6</v>
      </c>
      <c r="O15" s="216">
        <v>4</v>
      </c>
      <c r="P15">
        <v>15</v>
      </c>
    </row>
    <row r="16" spans="2:16" ht="12.75">
      <c r="B16" s="222">
        <v>14</v>
      </c>
      <c r="C16" s="223" t="s">
        <v>16</v>
      </c>
      <c r="D16" s="222">
        <v>8</v>
      </c>
      <c r="E16" s="223" t="s">
        <v>118</v>
      </c>
      <c r="F16" s="222">
        <v>4</v>
      </c>
      <c r="G16" s="222">
        <v>0</v>
      </c>
      <c r="J16">
        <v>14</v>
      </c>
      <c r="K16" t="s">
        <v>12</v>
      </c>
      <c r="L16" s="216">
        <v>8</v>
      </c>
      <c r="M16" t="s">
        <v>104</v>
      </c>
      <c r="N16" s="216">
        <v>4</v>
      </c>
      <c r="O16" s="216">
        <v>6</v>
      </c>
      <c r="P16">
        <v>15</v>
      </c>
    </row>
    <row r="17" spans="2:16" ht="12.75">
      <c r="B17" s="222">
        <v>15</v>
      </c>
      <c r="C17" s="223" t="s">
        <v>15</v>
      </c>
      <c r="D17" s="222">
        <v>9</v>
      </c>
      <c r="E17" s="223" t="s">
        <v>117</v>
      </c>
      <c r="F17" s="222">
        <v>5</v>
      </c>
      <c r="G17" s="222">
        <v>2</v>
      </c>
      <c r="J17">
        <v>15</v>
      </c>
      <c r="K17" t="s">
        <v>13</v>
      </c>
      <c r="L17" s="216">
        <v>9</v>
      </c>
      <c r="M17" t="s">
        <v>95</v>
      </c>
      <c r="N17" s="216">
        <v>7</v>
      </c>
      <c r="O17" s="216">
        <v>2</v>
      </c>
      <c r="P17">
        <v>15</v>
      </c>
    </row>
    <row r="18" spans="2:16" ht="12.75">
      <c r="B18" s="222">
        <v>16</v>
      </c>
      <c r="C18" s="223" t="s">
        <v>16</v>
      </c>
      <c r="D18" s="222">
        <v>9</v>
      </c>
      <c r="E18" s="223" t="s">
        <v>125</v>
      </c>
      <c r="F18" s="222">
        <v>2</v>
      </c>
      <c r="G18" s="222">
        <v>5</v>
      </c>
      <c r="J18">
        <v>16</v>
      </c>
      <c r="K18" t="s">
        <v>12</v>
      </c>
      <c r="L18" s="216">
        <v>9</v>
      </c>
      <c r="M18" t="s">
        <v>94</v>
      </c>
      <c r="N18" s="216">
        <v>2</v>
      </c>
      <c r="O18" s="216">
        <v>7</v>
      </c>
      <c r="P18">
        <v>15</v>
      </c>
    </row>
    <row r="19" spans="2:16" ht="12.75">
      <c r="B19" s="222">
        <v>17</v>
      </c>
      <c r="C19" s="223" t="s">
        <v>15</v>
      </c>
      <c r="D19" s="222">
        <v>14</v>
      </c>
      <c r="E19" s="223" t="s">
        <v>113</v>
      </c>
      <c r="F19" s="222">
        <v>28</v>
      </c>
      <c r="G19" s="222">
        <v>20</v>
      </c>
      <c r="J19">
        <v>17</v>
      </c>
      <c r="K19" t="s">
        <v>13</v>
      </c>
      <c r="L19" s="216">
        <v>14</v>
      </c>
      <c r="M19" t="s">
        <v>100</v>
      </c>
      <c r="N19" s="216">
        <v>27</v>
      </c>
      <c r="O19" s="216">
        <v>58</v>
      </c>
      <c r="P19">
        <v>15</v>
      </c>
    </row>
    <row r="20" spans="2:16" ht="12.75">
      <c r="B20" s="222">
        <v>18</v>
      </c>
      <c r="C20" s="223" t="s">
        <v>16</v>
      </c>
      <c r="D20" s="222">
        <v>14</v>
      </c>
      <c r="E20" s="223" t="s">
        <v>114</v>
      </c>
      <c r="F20" s="222">
        <v>20</v>
      </c>
      <c r="G20" s="222">
        <v>28</v>
      </c>
      <c r="J20">
        <v>18</v>
      </c>
      <c r="K20" t="s">
        <v>12</v>
      </c>
      <c r="L20" s="216">
        <v>14</v>
      </c>
      <c r="M20" t="s">
        <v>108</v>
      </c>
      <c r="N20" s="216">
        <v>58</v>
      </c>
      <c r="O20" s="216">
        <v>27</v>
      </c>
      <c r="P20">
        <v>15</v>
      </c>
    </row>
    <row r="21" spans="2:16" ht="12.75">
      <c r="B21" s="222">
        <v>19</v>
      </c>
      <c r="C21" s="223" t="s">
        <v>135</v>
      </c>
      <c r="D21" s="222">
        <v>8</v>
      </c>
      <c r="E21" s="223" t="s">
        <v>82</v>
      </c>
      <c r="F21" s="222">
        <v>2</v>
      </c>
      <c r="G21" s="222">
        <v>4</v>
      </c>
      <c r="J21">
        <v>19</v>
      </c>
      <c r="K21" t="s">
        <v>135</v>
      </c>
      <c r="L21" s="216">
        <v>8</v>
      </c>
      <c r="M21" t="s">
        <v>82</v>
      </c>
      <c r="N21" s="216">
        <v>3</v>
      </c>
      <c r="O21" s="216">
        <v>4</v>
      </c>
      <c r="P21">
        <v>15</v>
      </c>
    </row>
    <row r="22" spans="2:16" ht="12.75">
      <c r="B22" s="222">
        <v>20</v>
      </c>
      <c r="C22" s="223" t="s">
        <v>8</v>
      </c>
      <c r="D22" s="222">
        <v>8</v>
      </c>
      <c r="E22" s="223" t="s">
        <v>83</v>
      </c>
      <c r="F22" s="222">
        <v>4</v>
      </c>
      <c r="G22" s="222">
        <v>2</v>
      </c>
      <c r="J22">
        <v>20</v>
      </c>
      <c r="K22" t="s">
        <v>9</v>
      </c>
      <c r="L22" s="216">
        <v>8</v>
      </c>
      <c r="M22" t="s">
        <v>101</v>
      </c>
      <c r="N22" s="216">
        <v>4</v>
      </c>
      <c r="O22" s="216">
        <v>3</v>
      </c>
      <c r="P22">
        <v>15</v>
      </c>
    </row>
    <row r="23" spans="2:16" ht="12.75">
      <c r="B23" s="222">
        <v>21</v>
      </c>
      <c r="C23" s="223" t="s">
        <v>135</v>
      </c>
      <c r="D23" s="222">
        <v>9</v>
      </c>
      <c r="E23" s="223" t="s">
        <v>72</v>
      </c>
      <c r="F23" s="222">
        <v>1</v>
      </c>
      <c r="G23" s="222">
        <v>5</v>
      </c>
      <c r="J23">
        <v>21</v>
      </c>
      <c r="K23" t="s">
        <v>135</v>
      </c>
      <c r="L23" s="216">
        <v>9</v>
      </c>
      <c r="M23" t="s">
        <v>72</v>
      </c>
      <c r="N23" s="216">
        <v>5</v>
      </c>
      <c r="O23" s="216">
        <v>3</v>
      </c>
      <c r="P23">
        <v>15</v>
      </c>
    </row>
    <row r="24" spans="2:16" ht="12.75">
      <c r="B24" s="222">
        <v>22</v>
      </c>
      <c r="C24" s="223" t="s">
        <v>8</v>
      </c>
      <c r="D24" s="222">
        <v>9</v>
      </c>
      <c r="E24" s="223" t="s">
        <v>87</v>
      </c>
      <c r="F24" s="222">
        <v>5</v>
      </c>
      <c r="G24" s="222">
        <v>1</v>
      </c>
      <c r="J24">
        <v>22</v>
      </c>
      <c r="K24" t="s">
        <v>9</v>
      </c>
      <c r="L24" s="216">
        <v>9</v>
      </c>
      <c r="M24" t="s">
        <v>96</v>
      </c>
      <c r="N24" s="216">
        <v>3</v>
      </c>
      <c r="O24" s="216">
        <v>5</v>
      </c>
      <c r="P24">
        <v>15</v>
      </c>
    </row>
    <row r="25" spans="2:16" ht="12.75">
      <c r="B25" s="222">
        <v>23</v>
      </c>
      <c r="C25" s="223" t="s">
        <v>135</v>
      </c>
      <c r="D25" s="222">
        <v>14</v>
      </c>
      <c r="E25" s="223" t="s">
        <v>89</v>
      </c>
      <c r="F25" s="222">
        <v>45</v>
      </c>
      <c r="G25" s="222">
        <v>15</v>
      </c>
      <c r="J25">
        <v>23</v>
      </c>
      <c r="K25" t="s">
        <v>135</v>
      </c>
      <c r="L25" s="216">
        <v>14</v>
      </c>
      <c r="M25" t="s">
        <v>89</v>
      </c>
      <c r="N25" s="216">
        <v>45</v>
      </c>
      <c r="O25" s="216">
        <v>16</v>
      </c>
      <c r="P25">
        <v>15</v>
      </c>
    </row>
    <row r="26" spans="2:16" ht="12.75">
      <c r="B26" s="222">
        <v>24</v>
      </c>
      <c r="C26" s="223" t="s">
        <v>8</v>
      </c>
      <c r="D26" s="222">
        <v>14</v>
      </c>
      <c r="E26" s="223" t="s">
        <v>73</v>
      </c>
      <c r="F26" s="222">
        <v>15</v>
      </c>
      <c r="G26" s="222">
        <v>45</v>
      </c>
      <c r="J26">
        <v>24</v>
      </c>
      <c r="K26" t="s">
        <v>9</v>
      </c>
      <c r="L26" s="216">
        <v>14</v>
      </c>
      <c r="M26" t="s">
        <v>91</v>
      </c>
      <c r="N26" s="216">
        <v>16</v>
      </c>
      <c r="O26" s="216">
        <v>45</v>
      </c>
      <c r="P26">
        <v>15</v>
      </c>
    </row>
    <row r="27" spans="2:16" ht="12.75">
      <c r="B27" s="222">
        <v>25</v>
      </c>
      <c r="C27" s="223" t="s">
        <v>135</v>
      </c>
      <c r="D27" s="222">
        <v>8</v>
      </c>
      <c r="E27" s="223" t="s">
        <v>82</v>
      </c>
      <c r="F27" s="222">
        <v>4</v>
      </c>
      <c r="G27" s="222">
        <v>1</v>
      </c>
      <c r="J27">
        <v>25</v>
      </c>
      <c r="K27" t="s">
        <v>13</v>
      </c>
      <c r="L27" s="216">
        <v>8</v>
      </c>
      <c r="M27" t="s">
        <v>105</v>
      </c>
      <c r="N27" s="216">
        <v>1</v>
      </c>
      <c r="O27" s="216">
        <v>4</v>
      </c>
      <c r="P27">
        <v>19</v>
      </c>
    </row>
    <row r="28" spans="2:16" ht="12.75">
      <c r="B28" s="222">
        <v>26</v>
      </c>
      <c r="C28" s="223" t="s">
        <v>15</v>
      </c>
      <c r="D28" s="222">
        <v>8</v>
      </c>
      <c r="E28" s="223" t="s">
        <v>121</v>
      </c>
      <c r="F28" s="222">
        <v>1</v>
      </c>
      <c r="G28" s="222">
        <v>4</v>
      </c>
      <c r="J28">
        <v>26</v>
      </c>
      <c r="K28" t="s">
        <v>135</v>
      </c>
      <c r="L28" s="216">
        <v>8</v>
      </c>
      <c r="M28" t="s">
        <v>82</v>
      </c>
      <c r="N28" s="216">
        <v>4</v>
      </c>
      <c r="O28" s="216">
        <v>1</v>
      </c>
      <c r="P28">
        <v>19</v>
      </c>
    </row>
    <row r="29" spans="2:16" ht="12.75">
      <c r="B29" s="222">
        <v>27</v>
      </c>
      <c r="C29" s="223" t="s">
        <v>135</v>
      </c>
      <c r="D29" s="222">
        <v>9</v>
      </c>
      <c r="E29" s="223" t="s">
        <v>72</v>
      </c>
      <c r="F29" s="222">
        <v>5</v>
      </c>
      <c r="G29" s="222">
        <v>2</v>
      </c>
      <c r="J29">
        <v>27</v>
      </c>
      <c r="K29" t="s">
        <v>13</v>
      </c>
      <c r="L29" s="216">
        <v>9</v>
      </c>
      <c r="M29" t="s">
        <v>95</v>
      </c>
      <c r="N29" s="216">
        <v>4</v>
      </c>
      <c r="O29" s="216">
        <v>5</v>
      </c>
      <c r="P29">
        <v>19</v>
      </c>
    </row>
    <row r="30" spans="2:16" ht="12.75">
      <c r="B30" s="222">
        <v>28</v>
      </c>
      <c r="C30" s="223" t="s">
        <v>15</v>
      </c>
      <c r="D30" s="222">
        <v>9</v>
      </c>
      <c r="E30" s="223" t="s">
        <v>117</v>
      </c>
      <c r="F30" s="222">
        <v>2</v>
      </c>
      <c r="G30" s="222">
        <v>5</v>
      </c>
      <c r="J30">
        <v>28</v>
      </c>
      <c r="K30" t="s">
        <v>135</v>
      </c>
      <c r="L30" s="216">
        <v>9</v>
      </c>
      <c r="M30" t="s">
        <v>72</v>
      </c>
      <c r="N30" s="216">
        <v>5</v>
      </c>
      <c r="O30" s="216">
        <v>4</v>
      </c>
      <c r="P30">
        <v>19</v>
      </c>
    </row>
    <row r="31" spans="2:16" ht="12.75">
      <c r="B31" s="222">
        <v>29</v>
      </c>
      <c r="C31" s="223" t="s">
        <v>135</v>
      </c>
      <c r="D31" s="222">
        <v>14</v>
      </c>
      <c r="E31" s="223" t="s">
        <v>89</v>
      </c>
      <c r="F31" s="222">
        <v>32</v>
      </c>
      <c r="G31" s="222">
        <v>45</v>
      </c>
      <c r="J31">
        <v>29</v>
      </c>
      <c r="K31" t="s">
        <v>13</v>
      </c>
      <c r="L31" s="216">
        <v>14</v>
      </c>
      <c r="M31" t="s">
        <v>100</v>
      </c>
      <c r="N31" s="216">
        <v>14</v>
      </c>
      <c r="O31" s="216">
        <v>45</v>
      </c>
      <c r="P31">
        <v>19</v>
      </c>
    </row>
    <row r="32" spans="2:16" ht="12.75">
      <c r="B32" s="222">
        <v>30</v>
      </c>
      <c r="C32" s="223" t="s">
        <v>15</v>
      </c>
      <c r="D32" s="222">
        <v>14</v>
      </c>
      <c r="E32" s="223" t="s">
        <v>113</v>
      </c>
      <c r="F32" s="222">
        <v>45</v>
      </c>
      <c r="G32" s="222">
        <v>32</v>
      </c>
      <c r="J32">
        <v>30</v>
      </c>
      <c r="K32" t="s">
        <v>135</v>
      </c>
      <c r="L32" s="216">
        <v>14</v>
      </c>
      <c r="M32" t="s">
        <v>89</v>
      </c>
      <c r="N32" s="216">
        <v>45</v>
      </c>
      <c r="O32" s="216">
        <v>14</v>
      </c>
      <c r="P32">
        <v>19</v>
      </c>
    </row>
    <row r="33" spans="2:16" ht="12.75">
      <c r="B33" s="222">
        <v>31</v>
      </c>
      <c r="C33" s="223" t="s">
        <v>7</v>
      </c>
      <c r="D33" s="222">
        <v>8</v>
      </c>
      <c r="E33" s="223" t="s">
        <v>71</v>
      </c>
      <c r="F33" s="222">
        <v>4</v>
      </c>
      <c r="G33" s="222">
        <v>2</v>
      </c>
      <c r="J33">
        <v>31</v>
      </c>
      <c r="K33" t="s">
        <v>12</v>
      </c>
      <c r="L33" s="216">
        <v>8</v>
      </c>
      <c r="M33" t="s">
        <v>99</v>
      </c>
      <c r="N33" s="216">
        <v>2</v>
      </c>
      <c r="O33" s="216">
        <v>4</v>
      </c>
      <c r="P33">
        <v>11</v>
      </c>
    </row>
    <row r="34" spans="2:16" ht="12.75">
      <c r="B34" s="222">
        <v>32</v>
      </c>
      <c r="C34" s="223" t="s">
        <v>14</v>
      </c>
      <c r="D34" s="222">
        <v>8</v>
      </c>
      <c r="E34" s="223" t="s">
        <v>116</v>
      </c>
      <c r="F34" s="222">
        <v>2</v>
      </c>
      <c r="G34" s="222">
        <v>4</v>
      </c>
      <c r="J34">
        <v>32</v>
      </c>
      <c r="K34" t="s">
        <v>9</v>
      </c>
      <c r="L34" s="216">
        <v>8</v>
      </c>
      <c r="M34" t="s">
        <v>101</v>
      </c>
      <c r="N34" s="216">
        <v>4</v>
      </c>
      <c r="O34" s="216">
        <v>2</v>
      </c>
      <c r="P34">
        <v>11</v>
      </c>
    </row>
    <row r="35" spans="2:16" ht="12.75">
      <c r="B35" s="222">
        <v>33</v>
      </c>
      <c r="C35" s="223" t="s">
        <v>7</v>
      </c>
      <c r="D35" s="222">
        <v>9</v>
      </c>
      <c r="E35" s="223" t="s">
        <v>81</v>
      </c>
      <c r="F35" s="222">
        <v>4</v>
      </c>
      <c r="G35" s="222">
        <v>5</v>
      </c>
      <c r="J35">
        <v>33</v>
      </c>
      <c r="K35" t="s">
        <v>12</v>
      </c>
      <c r="L35" s="216">
        <v>9</v>
      </c>
      <c r="M35" t="s">
        <v>104</v>
      </c>
      <c r="N35" s="216">
        <v>5</v>
      </c>
      <c r="O35" s="216">
        <v>2</v>
      </c>
      <c r="P35">
        <v>11</v>
      </c>
    </row>
    <row r="36" spans="2:16" ht="12.75">
      <c r="B36" s="222">
        <v>34</v>
      </c>
      <c r="C36" s="223" t="s">
        <v>14</v>
      </c>
      <c r="D36" s="222">
        <v>9</v>
      </c>
      <c r="E36" s="223" t="s">
        <v>120</v>
      </c>
      <c r="F36" s="222">
        <v>5</v>
      </c>
      <c r="G36" s="222">
        <v>4</v>
      </c>
      <c r="J36">
        <v>34</v>
      </c>
      <c r="K36" t="s">
        <v>9</v>
      </c>
      <c r="L36" s="216">
        <v>9</v>
      </c>
      <c r="M36" t="s">
        <v>96</v>
      </c>
      <c r="N36" s="216">
        <v>2</v>
      </c>
      <c r="O36" s="216">
        <v>5</v>
      </c>
      <c r="P36">
        <v>11</v>
      </c>
    </row>
    <row r="37" spans="2:16" ht="12.75">
      <c r="B37" s="222">
        <v>35</v>
      </c>
      <c r="C37" s="223" t="s">
        <v>7</v>
      </c>
      <c r="D37" s="222">
        <v>14</v>
      </c>
      <c r="E37" s="223" t="s">
        <v>76</v>
      </c>
      <c r="F37" s="222">
        <v>15</v>
      </c>
      <c r="G37" s="222">
        <v>45</v>
      </c>
      <c r="J37">
        <v>35</v>
      </c>
      <c r="K37" t="s">
        <v>12</v>
      </c>
      <c r="L37" s="216">
        <v>14</v>
      </c>
      <c r="M37" t="s">
        <v>108</v>
      </c>
      <c r="N37" s="216">
        <v>38</v>
      </c>
      <c r="O37" s="216">
        <v>29</v>
      </c>
      <c r="P37">
        <v>11</v>
      </c>
    </row>
    <row r="38" spans="2:16" ht="12.75">
      <c r="B38" s="222">
        <v>36</v>
      </c>
      <c r="C38" s="223" t="s">
        <v>14</v>
      </c>
      <c r="D38" s="222">
        <v>14</v>
      </c>
      <c r="E38" s="223" t="s">
        <v>129</v>
      </c>
      <c r="F38" s="222">
        <v>45</v>
      </c>
      <c r="G38" s="222">
        <v>15</v>
      </c>
      <c r="J38">
        <v>36</v>
      </c>
      <c r="K38" t="s">
        <v>9</v>
      </c>
      <c r="L38" s="216">
        <v>14</v>
      </c>
      <c r="M38" t="s">
        <v>91</v>
      </c>
      <c r="N38" s="216">
        <v>29</v>
      </c>
      <c r="O38" s="216">
        <v>38</v>
      </c>
      <c r="P38">
        <v>11</v>
      </c>
    </row>
    <row r="39" spans="2:16" ht="12.75">
      <c r="B39" s="222">
        <v>37</v>
      </c>
      <c r="C39" s="223" t="s">
        <v>9</v>
      </c>
      <c r="D39" s="222">
        <v>8</v>
      </c>
      <c r="E39" s="223" t="s">
        <v>101</v>
      </c>
      <c r="F39" s="222">
        <v>4</v>
      </c>
      <c r="G39" s="222">
        <v>2</v>
      </c>
      <c r="J39">
        <v>37</v>
      </c>
      <c r="K39" t="s">
        <v>11</v>
      </c>
      <c r="L39" s="216">
        <v>8</v>
      </c>
      <c r="M39" t="s">
        <v>107</v>
      </c>
      <c r="N39" s="216">
        <v>4</v>
      </c>
      <c r="O39" s="216">
        <v>1</v>
      </c>
      <c r="P39">
        <v>19</v>
      </c>
    </row>
    <row r="40" spans="2:16" ht="12.75">
      <c r="B40" s="222">
        <v>38</v>
      </c>
      <c r="C40" s="223" t="s">
        <v>17</v>
      </c>
      <c r="D40" s="222">
        <v>8</v>
      </c>
      <c r="E40" s="223" t="s">
        <v>115</v>
      </c>
      <c r="F40" s="222">
        <v>2</v>
      </c>
      <c r="G40" s="222">
        <v>4</v>
      </c>
      <c r="J40">
        <v>38</v>
      </c>
      <c r="K40" t="s">
        <v>7</v>
      </c>
      <c r="L40" s="216">
        <v>8</v>
      </c>
      <c r="M40" t="s">
        <v>71</v>
      </c>
      <c r="N40" s="216">
        <v>1</v>
      </c>
      <c r="O40" s="216">
        <v>4</v>
      </c>
      <c r="P40">
        <v>19</v>
      </c>
    </row>
    <row r="41" spans="2:16" ht="12.75">
      <c r="B41" s="222">
        <v>39</v>
      </c>
      <c r="C41" s="223" t="s">
        <v>9</v>
      </c>
      <c r="D41" s="222">
        <v>9</v>
      </c>
      <c r="E41" s="223" t="s">
        <v>96</v>
      </c>
      <c r="F41" s="222">
        <v>5</v>
      </c>
      <c r="G41" s="222">
        <v>4</v>
      </c>
      <c r="J41">
        <v>39</v>
      </c>
      <c r="K41" t="s">
        <v>11</v>
      </c>
      <c r="L41" s="216">
        <v>9</v>
      </c>
      <c r="M41" t="s">
        <v>93</v>
      </c>
      <c r="N41" s="216">
        <v>2</v>
      </c>
      <c r="O41" s="216">
        <v>5</v>
      </c>
      <c r="P41">
        <v>19</v>
      </c>
    </row>
    <row r="42" spans="2:16" ht="12.75">
      <c r="B42" s="222">
        <v>40</v>
      </c>
      <c r="C42" s="223" t="s">
        <v>17</v>
      </c>
      <c r="D42" s="222">
        <v>9</v>
      </c>
      <c r="E42" s="223" t="s">
        <v>123</v>
      </c>
      <c r="F42" s="222">
        <v>4</v>
      </c>
      <c r="G42" s="222">
        <v>5</v>
      </c>
      <c r="J42">
        <v>40</v>
      </c>
      <c r="K42" t="s">
        <v>7</v>
      </c>
      <c r="L42" s="216">
        <v>9</v>
      </c>
      <c r="M42" t="s">
        <v>81</v>
      </c>
      <c r="N42" s="216">
        <v>5</v>
      </c>
      <c r="O42" s="216">
        <v>2</v>
      </c>
      <c r="P42">
        <v>19</v>
      </c>
    </row>
    <row r="43" spans="2:16" ht="12.75">
      <c r="B43" s="222">
        <v>41</v>
      </c>
      <c r="C43" s="223" t="s">
        <v>9</v>
      </c>
      <c r="D43" s="222">
        <v>14</v>
      </c>
      <c r="E43" s="223" t="s">
        <v>91</v>
      </c>
      <c r="F43" s="222">
        <v>45</v>
      </c>
      <c r="G43" s="222">
        <v>26</v>
      </c>
      <c r="J43">
        <v>41</v>
      </c>
      <c r="K43" t="s">
        <v>11</v>
      </c>
      <c r="L43" s="216">
        <v>14</v>
      </c>
      <c r="M43" t="s">
        <v>98</v>
      </c>
      <c r="N43" s="216">
        <v>45</v>
      </c>
      <c r="O43" s="216">
        <v>30</v>
      </c>
      <c r="P43">
        <v>19</v>
      </c>
    </row>
    <row r="44" spans="2:16" ht="12.75">
      <c r="B44" s="222">
        <v>42</v>
      </c>
      <c r="C44" s="223" t="s">
        <v>17</v>
      </c>
      <c r="D44" s="222">
        <v>14</v>
      </c>
      <c r="E44" s="223" t="s">
        <v>119</v>
      </c>
      <c r="F44" s="222">
        <v>26</v>
      </c>
      <c r="G44" s="222">
        <v>45</v>
      </c>
      <c r="J44">
        <v>42</v>
      </c>
      <c r="K44" t="s">
        <v>7</v>
      </c>
      <c r="L44" s="216">
        <v>14</v>
      </c>
      <c r="M44" t="s">
        <v>76</v>
      </c>
      <c r="N44" s="216">
        <v>30</v>
      </c>
      <c r="O44" s="216">
        <v>45</v>
      </c>
      <c r="P44">
        <v>19</v>
      </c>
    </row>
    <row r="45" spans="2:16" ht="12.75">
      <c r="B45" s="222">
        <v>43</v>
      </c>
      <c r="C45" s="223" t="s">
        <v>8</v>
      </c>
      <c r="D45" s="222">
        <v>8</v>
      </c>
      <c r="E45" s="223" t="s">
        <v>83</v>
      </c>
      <c r="F45" s="222">
        <v>4</v>
      </c>
      <c r="G45" s="222">
        <v>2</v>
      </c>
      <c r="J45">
        <v>43</v>
      </c>
      <c r="K45" t="s">
        <v>10</v>
      </c>
      <c r="L45" s="216">
        <v>8</v>
      </c>
      <c r="M45" t="s">
        <v>97</v>
      </c>
      <c r="N45" s="216">
        <v>4</v>
      </c>
      <c r="O45" s="216">
        <v>0</v>
      </c>
      <c r="P45">
        <v>11</v>
      </c>
    </row>
    <row r="46" spans="2:16" ht="12.75">
      <c r="B46" s="222">
        <v>44</v>
      </c>
      <c r="C46" s="223" t="s">
        <v>16</v>
      </c>
      <c r="D46" s="222">
        <v>8</v>
      </c>
      <c r="E46" s="223" t="s">
        <v>122</v>
      </c>
      <c r="F46" s="222">
        <v>2</v>
      </c>
      <c r="G46" s="222">
        <v>4</v>
      </c>
      <c r="J46">
        <v>44</v>
      </c>
      <c r="K46" t="s">
        <v>15</v>
      </c>
      <c r="L46" s="216">
        <v>8</v>
      </c>
      <c r="M46" t="s">
        <v>121</v>
      </c>
      <c r="N46" s="216">
        <v>0</v>
      </c>
      <c r="O46" s="216">
        <v>4</v>
      </c>
      <c r="P46">
        <v>11</v>
      </c>
    </row>
    <row r="47" spans="2:16" ht="12.75">
      <c r="B47" s="222">
        <v>45</v>
      </c>
      <c r="C47" s="223" t="s">
        <v>8</v>
      </c>
      <c r="D47" s="222">
        <v>9</v>
      </c>
      <c r="E47" s="223" t="s">
        <v>73</v>
      </c>
      <c r="F47" s="222">
        <v>3</v>
      </c>
      <c r="G47" s="222">
        <v>5</v>
      </c>
      <c r="J47">
        <v>45</v>
      </c>
      <c r="K47" t="s">
        <v>10</v>
      </c>
      <c r="L47" s="216">
        <v>9</v>
      </c>
      <c r="M47" t="s">
        <v>102</v>
      </c>
      <c r="N47" s="216">
        <v>1</v>
      </c>
      <c r="O47" s="216">
        <v>5</v>
      </c>
      <c r="P47">
        <v>11</v>
      </c>
    </row>
    <row r="48" spans="2:16" ht="12.75">
      <c r="B48" s="222">
        <v>46</v>
      </c>
      <c r="C48" s="223" t="s">
        <v>16</v>
      </c>
      <c r="D48" s="222">
        <v>9</v>
      </c>
      <c r="E48" s="223" t="s">
        <v>118</v>
      </c>
      <c r="F48" s="222">
        <v>5</v>
      </c>
      <c r="G48" s="222">
        <v>3</v>
      </c>
      <c r="J48">
        <v>46</v>
      </c>
      <c r="K48" t="s">
        <v>15</v>
      </c>
      <c r="L48" s="216">
        <v>9</v>
      </c>
      <c r="M48" t="s">
        <v>117</v>
      </c>
      <c r="N48" s="216">
        <v>5</v>
      </c>
      <c r="O48" s="216">
        <v>1</v>
      </c>
      <c r="P48">
        <v>11</v>
      </c>
    </row>
    <row r="49" spans="2:16" ht="12.75">
      <c r="B49" s="222">
        <v>47</v>
      </c>
      <c r="C49" s="223" t="s">
        <v>8</v>
      </c>
      <c r="D49" s="222">
        <v>14</v>
      </c>
      <c r="E49" s="223" t="s">
        <v>87</v>
      </c>
      <c r="F49" s="222">
        <v>45</v>
      </c>
      <c r="G49" s="222">
        <v>18</v>
      </c>
      <c r="J49">
        <v>47</v>
      </c>
      <c r="K49" t="s">
        <v>10</v>
      </c>
      <c r="L49" s="216">
        <v>14</v>
      </c>
      <c r="M49" t="s">
        <v>106</v>
      </c>
      <c r="N49" s="216">
        <v>21</v>
      </c>
      <c r="O49" s="216">
        <v>45</v>
      </c>
      <c r="P49">
        <v>11</v>
      </c>
    </row>
    <row r="50" spans="2:16" ht="12.75">
      <c r="B50" s="222">
        <v>48</v>
      </c>
      <c r="C50" s="223" t="s">
        <v>16</v>
      </c>
      <c r="D50" s="222">
        <v>14</v>
      </c>
      <c r="E50" s="223" t="s">
        <v>114</v>
      </c>
      <c r="F50" s="222">
        <v>18</v>
      </c>
      <c r="G50" s="222">
        <v>45</v>
      </c>
      <c r="J50">
        <v>48</v>
      </c>
      <c r="K50" t="s">
        <v>15</v>
      </c>
      <c r="L50" s="216">
        <v>14</v>
      </c>
      <c r="M50" t="s">
        <v>113</v>
      </c>
      <c r="N50" s="216">
        <v>45</v>
      </c>
      <c r="O50" s="216">
        <v>21</v>
      </c>
      <c r="P50">
        <v>11</v>
      </c>
    </row>
    <row r="51" spans="2:16" ht="12.75">
      <c r="B51" s="222">
        <v>49</v>
      </c>
      <c r="C51" s="223" t="s">
        <v>9</v>
      </c>
      <c r="D51" s="222">
        <v>8</v>
      </c>
      <c r="E51" s="223" t="s">
        <v>101</v>
      </c>
      <c r="F51" s="222">
        <v>4</v>
      </c>
      <c r="G51" s="222">
        <v>1</v>
      </c>
      <c r="J51">
        <v>49</v>
      </c>
      <c r="K51" t="s">
        <v>12</v>
      </c>
      <c r="L51" s="216">
        <v>8</v>
      </c>
      <c r="M51" t="s">
        <v>94</v>
      </c>
      <c r="N51" s="216">
        <v>2</v>
      </c>
      <c r="O51" s="216">
        <v>4</v>
      </c>
      <c r="P51">
        <v>7</v>
      </c>
    </row>
    <row r="52" spans="2:16" ht="12.75">
      <c r="B52" s="222">
        <v>50</v>
      </c>
      <c r="C52" s="223" t="s">
        <v>14</v>
      </c>
      <c r="D52" s="222">
        <v>8</v>
      </c>
      <c r="E52" s="223" t="s">
        <v>116</v>
      </c>
      <c r="F52" s="222">
        <v>1</v>
      </c>
      <c r="G52" s="222">
        <v>4</v>
      </c>
      <c r="J52">
        <v>50</v>
      </c>
      <c r="K52" t="s">
        <v>7</v>
      </c>
      <c r="L52" s="216">
        <v>8</v>
      </c>
      <c r="M52" t="s">
        <v>71</v>
      </c>
      <c r="N52" s="216">
        <v>4</v>
      </c>
      <c r="O52" s="216">
        <v>2</v>
      </c>
      <c r="P52">
        <v>7</v>
      </c>
    </row>
    <row r="53" spans="2:16" ht="12.75">
      <c r="B53" s="222">
        <v>51</v>
      </c>
      <c r="C53" s="223" t="s">
        <v>9</v>
      </c>
      <c r="D53" s="222">
        <v>9</v>
      </c>
      <c r="E53" s="223" t="s">
        <v>96</v>
      </c>
      <c r="F53" s="222">
        <v>1</v>
      </c>
      <c r="G53" s="222">
        <v>5</v>
      </c>
      <c r="J53">
        <v>51</v>
      </c>
      <c r="K53" t="s">
        <v>12</v>
      </c>
      <c r="L53" s="216">
        <v>9</v>
      </c>
      <c r="M53" t="s">
        <v>104</v>
      </c>
      <c r="N53" s="216">
        <v>2</v>
      </c>
      <c r="O53" s="216">
        <v>5</v>
      </c>
      <c r="P53">
        <v>7</v>
      </c>
    </row>
    <row r="54" spans="2:16" ht="12.75">
      <c r="B54" s="222">
        <v>52</v>
      </c>
      <c r="C54" s="223" t="s">
        <v>14</v>
      </c>
      <c r="D54" s="222">
        <v>9</v>
      </c>
      <c r="E54" s="223" t="s">
        <v>120</v>
      </c>
      <c r="F54" s="222">
        <v>5</v>
      </c>
      <c r="G54" s="222">
        <v>1</v>
      </c>
      <c r="J54">
        <v>52</v>
      </c>
      <c r="K54" t="s">
        <v>7</v>
      </c>
      <c r="L54" s="216">
        <v>9</v>
      </c>
      <c r="M54" t="s">
        <v>81</v>
      </c>
      <c r="N54" s="216">
        <v>5</v>
      </c>
      <c r="O54" s="216">
        <v>2</v>
      </c>
      <c r="P54">
        <v>7</v>
      </c>
    </row>
    <row r="55" spans="2:16" ht="12.75">
      <c r="B55" s="222">
        <v>53</v>
      </c>
      <c r="C55" s="223" t="s">
        <v>9</v>
      </c>
      <c r="D55" s="222">
        <v>14</v>
      </c>
      <c r="E55" s="223" t="s">
        <v>91</v>
      </c>
      <c r="F55" s="222">
        <v>11</v>
      </c>
      <c r="G55" s="222">
        <v>45</v>
      </c>
      <c r="J55">
        <v>53</v>
      </c>
      <c r="K55" t="s">
        <v>12</v>
      </c>
      <c r="L55" s="216">
        <v>14</v>
      </c>
      <c r="M55" t="s">
        <v>108</v>
      </c>
      <c r="N55" s="216">
        <v>45</v>
      </c>
      <c r="O55" s="216">
        <v>16</v>
      </c>
      <c r="P55">
        <v>7</v>
      </c>
    </row>
    <row r="56" spans="2:16" ht="12.75">
      <c r="B56" s="222">
        <v>54</v>
      </c>
      <c r="C56" s="223" t="s">
        <v>14</v>
      </c>
      <c r="D56" s="222">
        <v>14</v>
      </c>
      <c r="E56" s="223" t="s">
        <v>129</v>
      </c>
      <c r="F56" s="222">
        <v>45</v>
      </c>
      <c r="G56" s="222">
        <v>11</v>
      </c>
      <c r="J56">
        <v>54</v>
      </c>
      <c r="K56" t="s">
        <v>7</v>
      </c>
      <c r="L56" s="216">
        <v>14</v>
      </c>
      <c r="M56" t="s">
        <v>76</v>
      </c>
      <c r="N56" s="216">
        <v>16</v>
      </c>
      <c r="O56" s="216">
        <v>45</v>
      </c>
      <c r="P56">
        <v>7</v>
      </c>
    </row>
    <row r="57" spans="2:16" ht="12.75">
      <c r="B57" s="222">
        <v>55</v>
      </c>
      <c r="C57" s="223" t="s">
        <v>8</v>
      </c>
      <c r="D57" s="222">
        <v>8</v>
      </c>
      <c r="E57" s="223" t="s">
        <v>83</v>
      </c>
      <c r="F57" s="222">
        <v>4</v>
      </c>
      <c r="G57" s="222">
        <v>0</v>
      </c>
      <c r="J57">
        <v>55</v>
      </c>
      <c r="K57" t="s">
        <v>15</v>
      </c>
      <c r="L57" s="216">
        <v>8</v>
      </c>
      <c r="M57" t="s">
        <v>121</v>
      </c>
      <c r="N57" s="216">
        <v>3</v>
      </c>
      <c r="O57" s="216">
        <v>4</v>
      </c>
      <c r="P57">
        <v>7</v>
      </c>
    </row>
    <row r="58" spans="2:16" ht="12.75">
      <c r="B58" s="222">
        <v>56</v>
      </c>
      <c r="C58" s="223" t="s">
        <v>15</v>
      </c>
      <c r="D58" s="222">
        <v>8</v>
      </c>
      <c r="E58" s="223" t="s">
        <v>117</v>
      </c>
      <c r="F58" s="222">
        <v>0</v>
      </c>
      <c r="G58" s="222">
        <v>4</v>
      </c>
      <c r="J58">
        <v>56</v>
      </c>
      <c r="K58" t="s">
        <v>13</v>
      </c>
      <c r="L58" s="216">
        <v>8</v>
      </c>
      <c r="M58" t="s">
        <v>105</v>
      </c>
      <c r="N58" s="216">
        <v>4</v>
      </c>
      <c r="O58" s="216">
        <v>3</v>
      </c>
      <c r="P58">
        <v>7</v>
      </c>
    </row>
    <row r="59" spans="2:16" ht="12.75">
      <c r="B59" s="222">
        <v>57</v>
      </c>
      <c r="C59" s="223" t="s">
        <v>8</v>
      </c>
      <c r="D59" s="222">
        <v>9</v>
      </c>
      <c r="E59" s="223" t="s">
        <v>73</v>
      </c>
      <c r="F59" s="222">
        <v>5</v>
      </c>
      <c r="G59" s="222">
        <v>0</v>
      </c>
      <c r="J59">
        <v>57</v>
      </c>
      <c r="K59" t="s">
        <v>15</v>
      </c>
      <c r="L59" s="216">
        <v>9</v>
      </c>
      <c r="M59" t="s">
        <v>117</v>
      </c>
      <c r="N59" s="216">
        <v>1</v>
      </c>
      <c r="O59" s="216">
        <v>5</v>
      </c>
      <c r="P59">
        <v>7</v>
      </c>
    </row>
    <row r="60" spans="2:16" ht="12.75">
      <c r="B60" s="222">
        <v>58</v>
      </c>
      <c r="C60" s="223" t="s">
        <v>15</v>
      </c>
      <c r="D60" s="222">
        <v>9</v>
      </c>
      <c r="E60" s="223" t="s">
        <v>121</v>
      </c>
      <c r="F60" s="222">
        <v>0</v>
      </c>
      <c r="G60" s="222">
        <v>5</v>
      </c>
      <c r="J60">
        <v>58</v>
      </c>
      <c r="K60" t="s">
        <v>13</v>
      </c>
      <c r="L60" s="216">
        <v>9</v>
      </c>
      <c r="M60" t="s">
        <v>95</v>
      </c>
      <c r="N60" s="216">
        <v>5</v>
      </c>
      <c r="O60" s="216">
        <v>1</v>
      </c>
      <c r="P60">
        <v>7</v>
      </c>
    </row>
    <row r="61" spans="2:16" ht="12.75">
      <c r="B61" s="222">
        <v>59</v>
      </c>
      <c r="C61" s="223" t="s">
        <v>8</v>
      </c>
      <c r="D61" s="222">
        <v>14</v>
      </c>
      <c r="E61" s="223" t="s">
        <v>87</v>
      </c>
      <c r="F61" s="222">
        <v>45</v>
      </c>
      <c r="G61" s="222">
        <v>30</v>
      </c>
      <c r="J61">
        <v>59</v>
      </c>
      <c r="K61" t="s">
        <v>15</v>
      </c>
      <c r="L61" s="216">
        <v>14</v>
      </c>
      <c r="M61" t="s">
        <v>113</v>
      </c>
      <c r="N61" s="216">
        <v>45</v>
      </c>
      <c r="O61" s="216">
        <v>25</v>
      </c>
      <c r="P61">
        <v>7</v>
      </c>
    </row>
    <row r="62" spans="2:16" ht="12.75">
      <c r="B62" s="222">
        <v>60</v>
      </c>
      <c r="C62" s="223" t="s">
        <v>15</v>
      </c>
      <c r="D62" s="222">
        <v>14</v>
      </c>
      <c r="E62" s="223" t="s">
        <v>113</v>
      </c>
      <c r="F62" s="222">
        <v>30</v>
      </c>
      <c r="G62" s="222">
        <v>45</v>
      </c>
      <c r="J62">
        <v>60</v>
      </c>
      <c r="K62" t="s">
        <v>13</v>
      </c>
      <c r="L62" s="216">
        <v>14</v>
      </c>
      <c r="M62" t="s">
        <v>100</v>
      </c>
      <c r="N62" s="216">
        <v>25</v>
      </c>
      <c r="O62" s="216">
        <v>45</v>
      </c>
      <c r="P62">
        <v>7</v>
      </c>
    </row>
    <row r="63" spans="2:7" ht="12.75">
      <c r="B63" s="222">
        <v>61</v>
      </c>
      <c r="C63" s="223" t="s">
        <v>135</v>
      </c>
      <c r="D63" s="222">
        <v>8</v>
      </c>
      <c r="E63" s="223" t="s">
        <v>82</v>
      </c>
      <c r="F63" s="222">
        <v>4</v>
      </c>
      <c r="G63" s="222">
        <v>2</v>
      </c>
    </row>
    <row r="64" spans="2:7" ht="12.75">
      <c r="B64" s="222">
        <v>62</v>
      </c>
      <c r="C64" s="223" t="s">
        <v>16</v>
      </c>
      <c r="D64" s="222">
        <v>8</v>
      </c>
      <c r="E64" s="223" t="s">
        <v>125</v>
      </c>
      <c r="F64" s="222">
        <v>2</v>
      </c>
      <c r="G64" s="222">
        <v>4</v>
      </c>
    </row>
    <row r="65" spans="2:7" ht="12.75">
      <c r="B65" s="222">
        <v>63</v>
      </c>
      <c r="C65" s="223" t="s">
        <v>135</v>
      </c>
      <c r="D65" s="222">
        <v>9</v>
      </c>
      <c r="E65" s="223" t="s">
        <v>72</v>
      </c>
      <c r="F65" s="222">
        <v>2</v>
      </c>
      <c r="G65" s="222">
        <v>5</v>
      </c>
    </row>
    <row r="66" spans="2:7" ht="12.75">
      <c r="B66" s="222">
        <v>64</v>
      </c>
      <c r="C66" s="223" t="s">
        <v>16</v>
      </c>
      <c r="D66" s="222">
        <v>9</v>
      </c>
      <c r="E66" s="223" t="s">
        <v>118</v>
      </c>
      <c r="F66" s="222">
        <v>5</v>
      </c>
      <c r="G66" s="222">
        <v>2</v>
      </c>
    </row>
    <row r="67" spans="2:7" ht="12.75">
      <c r="B67" s="222">
        <v>65</v>
      </c>
      <c r="C67" s="223" t="s">
        <v>135</v>
      </c>
      <c r="D67" s="222">
        <v>14</v>
      </c>
      <c r="E67" s="223" t="s">
        <v>89</v>
      </c>
      <c r="F67" s="222">
        <v>45</v>
      </c>
      <c r="G67" s="222">
        <v>20</v>
      </c>
    </row>
    <row r="68" spans="2:7" ht="12.75">
      <c r="B68" s="222">
        <v>66</v>
      </c>
      <c r="C68" s="223" t="s">
        <v>16</v>
      </c>
      <c r="D68" s="222">
        <v>14</v>
      </c>
      <c r="E68" s="223" t="s">
        <v>122</v>
      </c>
      <c r="F68" s="222">
        <v>20</v>
      </c>
      <c r="G68" s="222">
        <v>45</v>
      </c>
    </row>
    <row r="69" spans="2:7" ht="12.75">
      <c r="B69" s="222">
        <v>67</v>
      </c>
      <c r="C69" s="223" t="s">
        <v>7</v>
      </c>
      <c r="D69" s="222">
        <v>8</v>
      </c>
      <c r="E69" s="223" t="s">
        <v>71</v>
      </c>
      <c r="F69" s="222">
        <v>4</v>
      </c>
      <c r="G69" s="222">
        <v>3</v>
      </c>
    </row>
    <row r="70" spans="2:7" ht="12.75">
      <c r="B70" s="222">
        <v>68</v>
      </c>
      <c r="C70" s="223" t="s">
        <v>17</v>
      </c>
      <c r="D70" s="222">
        <v>8</v>
      </c>
      <c r="E70" s="223" t="s">
        <v>119</v>
      </c>
      <c r="F70" s="222">
        <v>3</v>
      </c>
      <c r="G70" s="222">
        <v>4</v>
      </c>
    </row>
    <row r="71" spans="2:7" ht="12.75">
      <c r="B71" s="222">
        <v>69</v>
      </c>
      <c r="C71" s="223" t="s">
        <v>7</v>
      </c>
      <c r="D71" s="222">
        <v>9</v>
      </c>
      <c r="E71" s="223" t="s">
        <v>81</v>
      </c>
      <c r="F71" s="222">
        <v>5</v>
      </c>
      <c r="G71" s="222">
        <v>1</v>
      </c>
    </row>
    <row r="72" spans="2:7" ht="12.75">
      <c r="B72" s="222">
        <v>70</v>
      </c>
      <c r="C72" s="223" t="s">
        <v>17</v>
      </c>
      <c r="D72" s="222">
        <v>9</v>
      </c>
      <c r="E72" s="223" t="s">
        <v>126</v>
      </c>
      <c r="F72" s="222">
        <v>1</v>
      </c>
      <c r="G72" s="222">
        <v>5</v>
      </c>
    </row>
    <row r="73" spans="2:7" ht="12.75">
      <c r="B73" s="222">
        <v>71</v>
      </c>
      <c r="C73" s="223" t="s">
        <v>7</v>
      </c>
      <c r="D73" s="222">
        <v>14</v>
      </c>
      <c r="E73" s="223" t="s">
        <v>76</v>
      </c>
      <c r="F73" s="222">
        <v>45</v>
      </c>
      <c r="G73" s="222">
        <v>14</v>
      </c>
    </row>
    <row r="74" spans="2:7" ht="12.75">
      <c r="B74" s="222">
        <v>72</v>
      </c>
      <c r="C74" s="223" t="s">
        <v>17</v>
      </c>
      <c r="D74" s="222">
        <v>14</v>
      </c>
      <c r="E74" s="223" t="s">
        <v>115</v>
      </c>
      <c r="F74" s="222">
        <v>14</v>
      </c>
      <c r="G74" s="222">
        <v>45</v>
      </c>
    </row>
    <row r="75" spans="2:7" ht="12.75">
      <c r="B75" s="222">
        <v>73</v>
      </c>
      <c r="C75" s="223" t="s">
        <v>4</v>
      </c>
      <c r="D75" s="222">
        <v>8</v>
      </c>
      <c r="E75" s="223" t="s">
        <v>69</v>
      </c>
      <c r="F75" s="222">
        <v>6</v>
      </c>
      <c r="G75" s="222">
        <v>4</v>
      </c>
    </row>
    <row r="76" spans="2:7" ht="12.75">
      <c r="B76" s="222">
        <v>74</v>
      </c>
      <c r="C76" s="223" t="s">
        <v>11</v>
      </c>
      <c r="D76" s="222">
        <v>8</v>
      </c>
      <c r="E76" s="223" t="s">
        <v>98</v>
      </c>
      <c r="F76" s="222">
        <v>4</v>
      </c>
      <c r="G76" s="222">
        <v>6</v>
      </c>
    </row>
    <row r="77" spans="2:7" ht="12.75">
      <c r="B77" s="222">
        <v>75</v>
      </c>
      <c r="C77" s="223" t="s">
        <v>4</v>
      </c>
      <c r="D77" s="222">
        <v>9</v>
      </c>
      <c r="E77" s="223" t="s">
        <v>79</v>
      </c>
      <c r="F77" s="222">
        <v>7</v>
      </c>
      <c r="G77" s="222">
        <v>6</v>
      </c>
    </row>
    <row r="78" spans="2:7" ht="12.75">
      <c r="B78" s="222">
        <v>76</v>
      </c>
      <c r="C78" s="223" t="s">
        <v>11</v>
      </c>
      <c r="D78" s="222">
        <v>9</v>
      </c>
      <c r="E78" s="223" t="s">
        <v>103</v>
      </c>
      <c r="F78" s="222">
        <v>6</v>
      </c>
      <c r="G78" s="222">
        <v>7</v>
      </c>
    </row>
    <row r="79" spans="2:7" ht="12.75">
      <c r="B79" s="222">
        <v>77</v>
      </c>
      <c r="C79" s="223" t="s">
        <v>4</v>
      </c>
      <c r="D79" s="222">
        <v>14</v>
      </c>
      <c r="E79" s="223" t="s">
        <v>74</v>
      </c>
      <c r="F79" s="222">
        <v>48</v>
      </c>
      <c r="G79" s="222">
        <v>65</v>
      </c>
    </row>
    <row r="80" spans="2:7" ht="12.75">
      <c r="B80" s="222">
        <v>78</v>
      </c>
      <c r="C80" s="223" t="s">
        <v>11</v>
      </c>
      <c r="D80" s="222">
        <v>14</v>
      </c>
      <c r="E80" s="223" t="s">
        <v>107</v>
      </c>
      <c r="F80" s="222">
        <v>65</v>
      </c>
      <c r="G80" s="222">
        <v>48</v>
      </c>
    </row>
    <row r="81" spans="2:7" ht="12.75">
      <c r="B81" s="222">
        <v>79</v>
      </c>
      <c r="C81" s="223" t="s">
        <v>4</v>
      </c>
      <c r="D81" s="222">
        <v>8</v>
      </c>
      <c r="E81" s="223" t="s">
        <v>69</v>
      </c>
      <c r="F81" s="222">
        <v>6</v>
      </c>
      <c r="G81" s="222">
        <v>1</v>
      </c>
    </row>
    <row r="82" spans="2:7" ht="12.75">
      <c r="B82" s="222">
        <v>80</v>
      </c>
      <c r="C82" s="223" t="s">
        <v>12</v>
      </c>
      <c r="D82" s="222">
        <v>8</v>
      </c>
      <c r="E82" s="223" t="s">
        <v>104</v>
      </c>
      <c r="F82" s="222">
        <v>1</v>
      </c>
      <c r="G82" s="222">
        <v>6</v>
      </c>
    </row>
    <row r="83" spans="2:7" ht="12.75">
      <c r="B83" s="222">
        <v>81</v>
      </c>
      <c r="C83" s="223" t="s">
        <v>4</v>
      </c>
      <c r="D83" s="222">
        <v>9</v>
      </c>
      <c r="E83" s="223" t="s">
        <v>79</v>
      </c>
      <c r="F83" s="222">
        <v>7</v>
      </c>
      <c r="G83" s="222">
        <v>1</v>
      </c>
    </row>
    <row r="84" spans="2:7" ht="12.75">
      <c r="B84" s="222">
        <v>82</v>
      </c>
      <c r="C84" s="223" t="s">
        <v>12</v>
      </c>
      <c r="D84" s="222">
        <v>9</v>
      </c>
      <c r="E84" s="223" t="s">
        <v>94</v>
      </c>
      <c r="F84" s="222">
        <v>1</v>
      </c>
      <c r="G84" s="222">
        <v>7</v>
      </c>
    </row>
    <row r="85" spans="2:7" ht="12.75">
      <c r="B85" s="222">
        <v>83</v>
      </c>
      <c r="C85" s="223" t="s">
        <v>4</v>
      </c>
      <c r="D85" s="222">
        <v>14</v>
      </c>
      <c r="E85" s="223" t="s">
        <v>74</v>
      </c>
      <c r="F85" s="222">
        <v>58</v>
      </c>
      <c r="G85" s="222">
        <v>39</v>
      </c>
    </row>
    <row r="86" spans="2:7" ht="12.75">
      <c r="B86" s="222">
        <v>84</v>
      </c>
      <c r="C86" s="223" t="s">
        <v>12</v>
      </c>
      <c r="D86" s="222">
        <v>14</v>
      </c>
      <c r="E86" s="223" t="s">
        <v>108</v>
      </c>
      <c r="F86" s="222">
        <v>39</v>
      </c>
      <c r="G86" s="222">
        <v>58</v>
      </c>
    </row>
    <row r="87" spans="2:7" ht="12.75">
      <c r="B87" s="222">
        <v>85</v>
      </c>
      <c r="C87" s="223" t="s">
        <v>11</v>
      </c>
      <c r="D87" s="222">
        <v>8</v>
      </c>
      <c r="E87" s="223" t="s">
        <v>98</v>
      </c>
      <c r="F87" s="222">
        <v>6</v>
      </c>
      <c r="G87" s="222">
        <v>3</v>
      </c>
    </row>
    <row r="88" spans="2:7" ht="12.75">
      <c r="B88" s="222">
        <v>86</v>
      </c>
      <c r="C88" s="223" t="s">
        <v>12</v>
      </c>
      <c r="D88" s="222">
        <v>8</v>
      </c>
      <c r="E88" s="223" t="s">
        <v>99</v>
      </c>
      <c r="F88" s="222">
        <v>3</v>
      </c>
      <c r="G88" s="222">
        <v>6</v>
      </c>
    </row>
    <row r="89" spans="2:7" ht="12.75">
      <c r="B89" s="222">
        <v>87</v>
      </c>
      <c r="C89" s="223" t="s">
        <v>11</v>
      </c>
      <c r="D89" s="222">
        <v>9</v>
      </c>
      <c r="E89" s="223" t="s">
        <v>103</v>
      </c>
      <c r="F89" s="222">
        <v>7</v>
      </c>
      <c r="G89" s="222">
        <v>3</v>
      </c>
    </row>
    <row r="90" spans="2:7" ht="12.75">
      <c r="B90" s="222">
        <v>88</v>
      </c>
      <c r="C90" s="223" t="s">
        <v>12</v>
      </c>
      <c r="D90" s="222">
        <v>9</v>
      </c>
      <c r="E90" s="223" t="s">
        <v>94</v>
      </c>
      <c r="F90" s="222">
        <v>3</v>
      </c>
      <c r="G90" s="222">
        <v>7</v>
      </c>
    </row>
    <row r="91" spans="2:7" ht="12.75">
      <c r="B91" s="222">
        <v>89</v>
      </c>
      <c r="C91" s="223" t="s">
        <v>11</v>
      </c>
      <c r="D91" s="222">
        <v>14</v>
      </c>
      <c r="E91" s="223" t="s">
        <v>107</v>
      </c>
      <c r="F91" s="222">
        <v>65</v>
      </c>
      <c r="G91" s="222">
        <v>32</v>
      </c>
    </row>
    <row r="92" spans="2:7" ht="12.75">
      <c r="B92" s="222">
        <v>90</v>
      </c>
      <c r="C92" s="223" t="s">
        <v>12</v>
      </c>
      <c r="D92" s="222">
        <v>14</v>
      </c>
      <c r="E92" s="223" t="s">
        <v>108</v>
      </c>
      <c r="F92" s="222">
        <v>32</v>
      </c>
      <c r="G92" s="222">
        <v>65</v>
      </c>
    </row>
    <row r="93" spans="2:7" ht="12.75">
      <c r="B93" s="222">
        <v>91</v>
      </c>
      <c r="C93" s="223" t="s">
        <v>6</v>
      </c>
      <c r="D93" s="222">
        <v>8</v>
      </c>
      <c r="E93" s="223" t="s">
        <v>70</v>
      </c>
      <c r="F93" s="222">
        <v>6</v>
      </c>
      <c r="G93" s="222">
        <v>2</v>
      </c>
    </row>
    <row r="94" spans="2:7" ht="12.75">
      <c r="B94" s="222">
        <v>92</v>
      </c>
      <c r="C94" s="223" t="s">
        <v>10</v>
      </c>
      <c r="D94" s="222">
        <v>8</v>
      </c>
      <c r="E94" s="223" t="s">
        <v>97</v>
      </c>
      <c r="F94" s="222">
        <v>2</v>
      </c>
      <c r="G94" s="222">
        <v>6</v>
      </c>
    </row>
    <row r="95" spans="2:7" ht="12.75">
      <c r="B95" s="222">
        <v>93</v>
      </c>
      <c r="C95" s="223" t="s">
        <v>6</v>
      </c>
      <c r="D95" s="222">
        <v>9</v>
      </c>
      <c r="E95" s="223" t="s">
        <v>84</v>
      </c>
      <c r="F95" s="222">
        <v>7</v>
      </c>
      <c r="G95" s="222">
        <v>2</v>
      </c>
    </row>
    <row r="96" spans="2:7" ht="12.75">
      <c r="B96" s="222">
        <v>94</v>
      </c>
      <c r="C96" s="223" t="s">
        <v>10</v>
      </c>
      <c r="D96" s="222">
        <v>9</v>
      </c>
      <c r="E96" s="223" t="s">
        <v>102</v>
      </c>
      <c r="F96" s="222">
        <v>2</v>
      </c>
      <c r="G96" s="222">
        <v>7</v>
      </c>
    </row>
    <row r="97" spans="2:7" ht="12.75">
      <c r="B97" s="222">
        <v>95</v>
      </c>
      <c r="C97" s="223" t="s">
        <v>6</v>
      </c>
      <c r="D97" s="222">
        <v>14</v>
      </c>
      <c r="E97" s="223" t="s">
        <v>75</v>
      </c>
      <c r="F97" s="222">
        <v>54</v>
      </c>
      <c r="G97" s="222">
        <v>37</v>
      </c>
    </row>
    <row r="98" spans="2:7" ht="12.75">
      <c r="B98" s="222">
        <v>96</v>
      </c>
      <c r="C98" s="223" t="s">
        <v>10</v>
      </c>
      <c r="D98" s="222">
        <v>14</v>
      </c>
      <c r="E98" s="223" t="s">
        <v>106</v>
      </c>
      <c r="F98" s="222">
        <v>37</v>
      </c>
      <c r="G98" s="222">
        <v>54</v>
      </c>
    </row>
    <row r="99" spans="2:7" ht="12.75">
      <c r="B99" s="222">
        <v>97</v>
      </c>
      <c r="C99" s="223" t="s">
        <v>6</v>
      </c>
      <c r="D99" s="222">
        <v>8</v>
      </c>
      <c r="E99" s="223" t="s">
        <v>84</v>
      </c>
      <c r="F99" s="222">
        <v>3</v>
      </c>
      <c r="G99" s="222">
        <v>6</v>
      </c>
    </row>
    <row r="100" spans="2:7" ht="12.75">
      <c r="B100" s="222">
        <v>98</v>
      </c>
      <c r="C100" s="223" t="s">
        <v>13</v>
      </c>
      <c r="D100" s="222">
        <v>8</v>
      </c>
      <c r="E100" s="223" t="s">
        <v>105</v>
      </c>
      <c r="F100" s="222">
        <v>6</v>
      </c>
      <c r="G100" s="222">
        <v>3</v>
      </c>
    </row>
    <row r="101" spans="2:7" ht="12.75">
      <c r="B101" s="222">
        <v>99</v>
      </c>
      <c r="C101" s="223" t="s">
        <v>6</v>
      </c>
      <c r="D101" s="222">
        <v>9</v>
      </c>
      <c r="E101" s="223" t="s">
        <v>70</v>
      </c>
      <c r="F101" s="222">
        <v>7</v>
      </c>
      <c r="G101" s="222">
        <v>5</v>
      </c>
    </row>
    <row r="102" spans="2:7" ht="12.75">
      <c r="B102" s="222">
        <v>100</v>
      </c>
      <c r="C102" s="223" t="s">
        <v>13</v>
      </c>
      <c r="D102" s="222">
        <v>9</v>
      </c>
      <c r="E102" s="223" t="s">
        <v>95</v>
      </c>
      <c r="F102" s="222">
        <v>5</v>
      </c>
      <c r="G102" s="222">
        <v>7</v>
      </c>
    </row>
    <row r="103" spans="2:7" ht="12.75">
      <c r="B103" s="222">
        <v>101</v>
      </c>
      <c r="C103" s="223" t="s">
        <v>6</v>
      </c>
      <c r="D103" s="222">
        <v>14</v>
      </c>
      <c r="E103" s="223" t="s">
        <v>75</v>
      </c>
      <c r="F103" s="222">
        <v>65</v>
      </c>
      <c r="G103" s="222">
        <v>38</v>
      </c>
    </row>
    <row r="104" spans="2:7" ht="12.75">
      <c r="B104" s="222">
        <v>102</v>
      </c>
      <c r="C104" s="223" t="s">
        <v>13</v>
      </c>
      <c r="D104" s="222">
        <v>14</v>
      </c>
      <c r="E104" s="223" t="s">
        <v>100</v>
      </c>
      <c r="F104" s="222">
        <v>38</v>
      </c>
      <c r="G104" s="222">
        <v>65</v>
      </c>
    </row>
    <row r="105" spans="2:7" ht="12.75">
      <c r="B105" s="222">
        <v>103</v>
      </c>
      <c r="C105" s="223" t="s">
        <v>10</v>
      </c>
      <c r="D105" s="222">
        <v>8</v>
      </c>
      <c r="E105" s="223" t="s">
        <v>97</v>
      </c>
      <c r="F105" s="222">
        <v>6</v>
      </c>
      <c r="G105" s="222">
        <v>3</v>
      </c>
    </row>
    <row r="106" spans="2:7" ht="12.75">
      <c r="B106" s="222">
        <v>104</v>
      </c>
      <c r="C106" s="223" t="s">
        <v>13</v>
      </c>
      <c r="D106" s="222">
        <v>8</v>
      </c>
      <c r="E106" s="223" t="s">
        <v>105</v>
      </c>
      <c r="F106" s="222">
        <v>3</v>
      </c>
      <c r="G106" s="222">
        <v>6</v>
      </c>
    </row>
    <row r="107" spans="2:7" ht="12.75">
      <c r="B107" s="222">
        <v>105</v>
      </c>
      <c r="C107" s="223" t="s">
        <v>10</v>
      </c>
      <c r="D107" s="222">
        <v>9</v>
      </c>
      <c r="E107" s="223" t="s">
        <v>102</v>
      </c>
      <c r="F107" s="222">
        <v>0</v>
      </c>
      <c r="G107" s="222">
        <v>7</v>
      </c>
    </row>
    <row r="108" spans="2:7" ht="12.75">
      <c r="B108" s="222">
        <v>106</v>
      </c>
      <c r="C108" s="223" t="s">
        <v>13</v>
      </c>
      <c r="D108" s="222">
        <v>9</v>
      </c>
      <c r="E108" s="223" t="s">
        <v>95</v>
      </c>
      <c r="F108" s="222">
        <v>7</v>
      </c>
      <c r="G108" s="222">
        <v>0</v>
      </c>
    </row>
    <row r="109" spans="2:7" ht="12.75">
      <c r="B109" s="222">
        <v>107</v>
      </c>
      <c r="C109" s="223" t="s">
        <v>10</v>
      </c>
      <c r="D109" s="222">
        <v>14</v>
      </c>
      <c r="E109" s="223" t="s">
        <v>106</v>
      </c>
      <c r="F109" s="222">
        <v>31</v>
      </c>
      <c r="G109" s="222">
        <v>32</v>
      </c>
    </row>
    <row r="110" spans="2:7" ht="12.75">
      <c r="B110" s="222">
        <v>108</v>
      </c>
      <c r="C110" s="223" t="s">
        <v>13</v>
      </c>
      <c r="D110" s="222">
        <v>14</v>
      </c>
      <c r="E110" s="223" t="s">
        <v>100</v>
      </c>
      <c r="F110" s="222">
        <v>32</v>
      </c>
      <c r="G110" s="222">
        <v>31</v>
      </c>
    </row>
    <row r="111" spans="2:7" ht="12.75">
      <c r="B111" s="222"/>
      <c r="C111" s="223"/>
      <c r="D111" s="222"/>
      <c r="E111" s="223"/>
      <c r="F111" s="222"/>
      <c r="G111" s="222"/>
    </row>
    <row r="112" spans="2:7" ht="12.75">
      <c r="B112" s="222"/>
      <c r="C112" s="223"/>
      <c r="D112" s="222"/>
      <c r="E112" s="223"/>
      <c r="F112" s="222"/>
      <c r="G112" s="222"/>
    </row>
    <row r="113" spans="2:7" ht="12.75">
      <c r="B113" s="222"/>
      <c r="C113" s="223"/>
      <c r="D113" s="222"/>
      <c r="E113" s="223"/>
      <c r="F113" s="222"/>
      <c r="G113" s="222"/>
    </row>
    <row r="114" spans="2:7" ht="12.75">
      <c r="B114" s="222"/>
      <c r="C114" s="223"/>
      <c r="D114" s="222"/>
      <c r="E114" s="223"/>
      <c r="F114" s="222"/>
      <c r="G114" s="222"/>
    </row>
    <row r="115" spans="2:7" ht="12.75">
      <c r="B115" s="222"/>
      <c r="C115" s="223"/>
      <c r="D115" s="222"/>
      <c r="E115" s="223"/>
      <c r="F115" s="222"/>
      <c r="G115" s="222"/>
    </row>
    <row r="116" spans="2:7" ht="12.75">
      <c r="B116" s="222"/>
      <c r="C116" s="223"/>
      <c r="D116" s="222"/>
      <c r="E116" s="223"/>
      <c r="F116" s="222"/>
      <c r="G116" s="222"/>
    </row>
    <row r="117" spans="2:7" ht="12.75">
      <c r="B117" s="222"/>
      <c r="C117" s="223"/>
      <c r="D117" s="222"/>
      <c r="E117" s="223"/>
      <c r="F117" s="222"/>
      <c r="G117" s="222"/>
    </row>
    <row r="118" spans="2:7" ht="12.75">
      <c r="B118" s="222"/>
      <c r="C118" s="223"/>
      <c r="D118" s="222"/>
      <c r="E118" s="223"/>
      <c r="F118" s="222"/>
      <c r="G118" s="222"/>
    </row>
    <row r="119" spans="2:7" ht="12.75">
      <c r="B119" s="222"/>
      <c r="C119" s="223"/>
      <c r="D119" s="222"/>
      <c r="E119" s="223"/>
      <c r="F119" s="222"/>
      <c r="G119" s="222"/>
    </row>
    <row r="120" spans="2:7" ht="12.75">
      <c r="B120" s="222"/>
      <c r="C120" s="223"/>
      <c r="D120" s="222"/>
      <c r="E120" s="223"/>
      <c r="F120" s="222"/>
      <c r="G120" s="222"/>
    </row>
    <row r="121" spans="2:7" ht="12.75">
      <c r="B121" s="222"/>
      <c r="C121" s="223"/>
      <c r="D121" s="222"/>
      <c r="E121" s="223"/>
      <c r="F121" s="222"/>
      <c r="G121" s="222"/>
    </row>
    <row r="122" spans="2:7" ht="12.75">
      <c r="B122" s="222"/>
      <c r="C122" s="223"/>
      <c r="D122" s="222"/>
      <c r="E122" s="223"/>
      <c r="F122" s="222"/>
      <c r="G122" s="222"/>
    </row>
    <row r="123" spans="2:7" ht="12.75">
      <c r="B123" s="222"/>
      <c r="C123" s="223"/>
      <c r="D123" s="222"/>
      <c r="E123" s="223"/>
      <c r="F123" s="222"/>
      <c r="G123" s="222"/>
    </row>
    <row r="124" spans="2:7" ht="12.75">
      <c r="B124" s="222"/>
      <c r="C124" s="223"/>
      <c r="D124" s="222"/>
      <c r="E124" s="223"/>
      <c r="F124" s="222"/>
      <c r="G124" s="222"/>
    </row>
    <row r="125" spans="2:7" ht="12.75">
      <c r="B125" s="222"/>
      <c r="C125" s="223"/>
      <c r="D125" s="222"/>
      <c r="E125" s="223"/>
      <c r="F125" s="222"/>
      <c r="G125" s="222"/>
    </row>
    <row r="126" spans="2:7" ht="12.75">
      <c r="B126" s="222"/>
      <c r="C126" s="223"/>
      <c r="D126" s="222"/>
      <c r="E126" s="223"/>
      <c r="F126" s="222"/>
      <c r="G126" s="222"/>
    </row>
    <row r="127" spans="2:7" ht="12.75">
      <c r="B127" s="222"/>
      <c r="C127" s="223"/>
      <c r="D127" s="222"/>
      <c r="E127" s="223"/>
      <c r="F127" s="222"/>
      <c r="G127" s="222"/>
    </row>
    <row r="128" spans="2:7" ht="12.75">
      <c r="B128" s="222"/>
      <c r="C128" s="223"/>
      <c r="D128" s="222"/>
      <c r="E128" s="223"/>
      <c r="F128" s="222"/>
      <c r="G128" s="222"/>
    </row>
    <row r="129" spans="2:7" ht="12.75">
      <c r="B129" s="222"/>
      <c r="C129" s="223"/>
      <c r="D129" s="222"/>
      <c r="E129" s="223"/>
      <c r="F129" s="222"/>
      <c r="G129" s="222"/>
    </row>
    <row r="130" spans="2:7" ht="12.75">
      <c r="B130" s="222"/>
      <c r="C130" s="223"/>
      <c r="D130" s="222"/>
      <c r="E130" s="223"/>
      <c r="F130" s="222"/>
      <c r="G130" s="222"/>
    </row>
    <row r="131" spans="2:7" ht="12.75">
      <c r="B131" s="222"/>
      <c r="C131" s="223"/>
      <c r="D131" s="222"/>
      <c r="E131" s="223"/>
      <c r="F131" s="222"/>
      <c r="G131" s="222"/>
    </row>
    <row r="132" spans="2:7" ht="12.75">
      <c r="B132" s="222"/>
      <c r="C132" s="223"/>
      <c r="D132" s="222"/>
      <c r="E132" s="223"/>
      <c r="F132" s="222"/>
      <c r="G132" s="222"/>
    </row>
    <row r="133" spans="2:7" ht="12.75">
      <c r="B133" s="222"/>
      <c r="C133" s="223"/>
      <c r="D133" s="222"/>
      <c r="E133" s="223"/>
      <c r="F133" s="222"/>
      <c r="G133" s="222"/>
    </row>
    <row r="134" spans="2:7" ht="12.75">
      <c r="B134" s="222"/>
      <c r="C134" s="223"/>
      <c r="D134" s="222"/>
      <c r="E134" s="223"/>
      <c r="F134" s="222"/>
      <c r="G134" s="222"/>
    </row>
    <row r="135" spans="2:7" ht="12.75">
      <c r="B135" s="222"/>
      <c r="C135" s="223"/>
      <c r="D135" s="222"/>
      <c r="E135" s="223"/>
      <c r="F135" s="222"/>
      <c r="G135" s="222"/>
    </row>
    <row r="136" spans="2:7" ht="12.75">
      <c r="B136" s="222"/>
      <c r="C136" s="223"/>
      <c r="D136" s="222"/>
      <c r="E136" s="223"/>
      <c r="F136" s="222"/>
      <c r="G136" s="222"/>
    </row>
    <row r="137" spans="2:7" ht="12.75">
      <c r="B137" s="222"/>
      <c r="C137" s="223"/>
      <c r="D137" s="222"/>
      <c r="E137" s="223"/>
      <c r="F137" s="222"/>
      <c r="G137" s="222"/>
    </row>
    <row r="138" spans="2:7" ht="12.75">
      <c r="B138" s="222"/>
      <c r="C138" s="223"/>
      <c r="D138" s="222"/>
      <c r="E138" s="223"/>
      <c r="F138" s="222"/>
      <c r="G138" s="222"/>
    </row>
    <row r="139" spans="2:7" ht="12.75">
      <c r="B139" s="222"/>
      <c r="C139" s="223"/>
      <c r="D139" s="222"/>
      <c r="E139" s="223"/>
      <c r="F139" s="222"/>
      <c r="G139" s="222"/>
    </row>
    <row r="140" spans="2:7" ht="12.75">
      <c r="B140" s="222"/>
      <c r="C140" s="223"/>
      <c r="D140" s="222"/>
      <c r="E140" s="223"/>
      <c r="F140" s="222"/>
      <c r="G140" s="222"/>
    </row>
    <row r="141" spans="2:7" ht="12.75">
      <c r="B141" s="222"/>
      <c r="C141" s="223"/>
      <c r="D141" s="222"/>
      <c r="E141" s="223"/>
      <c r="F141" s="222"/>
      <c r="G141" s="222"/>
    </row>
    <row r="142" spans="2:7" ht="12.75">
      <c r="B142" s="222"/>
      <c r="C142" s="223"/>
      <c r="D142" s="222"/>
      <c r="E142" s="223"/>
      <c r="F142" s="222"/>
      <c r="G142" s="222"/>
    </row>
    <row r="143" spans="2:7" ht="12.75">
      <c r="B143" s="222"/>
      <c r="C143" s="223"/>
      <c r="D143" s="222"/>
      <c r="E143" s="223"/>
      <c r="F143" s="222"/>
      <c r="G143" s="222"/>
    </row>
    <row r="144" spans="2:7" ht="12.75">
      <c r="B144" s="222"/>
      <c r="C144" s="223"/>
      <c r="D144" s="222"/>
      <c r="E144" s="223"/>
      <c r="F144" s="222"/>
      <c r="G144" s="222"/>
    </row>
    <row r="145" spans="2:7" ht="12.75">
      <c r="B145" s="222"/>
      <c r="C145" s="223"/>
      <c r="D145" s="222"/>
      <c r="E145" s="223"/>
      <c r="F145" s="222"/>
      <c r="G145" s="222"/>
    </row>
    <row r="146" spans="2:7" ht="12.75">
      <c r="B146" s="222"/>
      <c r="C146" s="223"/>
      <c r="D146" s="222"/>
      <c r="E146" s="223"/>
      <c r="F146" s="222"/>
      <c r="G146" s="222"/>
    </row>
    <row r="147" spans="2:7" ht="12.75">
      <c r="B147" s="222"/>
      <c r="C147" s="223"/>
      <c r="D147" s="222"/>
      <c r="E147" s="223"/>
      <c r="F147" s="222"/>
      <c r="G147" s="222"/>
    </row>
    <row r="148" spans="2:7" ht="12.75">
      <c r="B148" s="222"/>
      <c r="C148" s="223"/>
      <c r="D148" s="222"/>
      <c r="E148" s="223"/>
      <c r="F148" s="222"/>
      <c r="G148" s="222"/>
    </row>
    <row r="149" spans="2:7" ht="12.75">
      <c r="B149" s="222"/>
      <c r="C149" s="223"/>
      <c r="D149" s="222"/>
      <c r="E149" s="223"/>
      <c r="F149" s="222"/>
      <c r="G149" s="222"/>
    </row>
    <row r="150" spans="2:7" ht="12.75">
      <c r="B150" s="222"/>
      <c r="C150" s="223"/>
      <c r="D150" s="222"/>
      <c r="E150" s="223"/>
      <c r="F150" s="222"/>
      <c r="G150" s="222"/>
    </row>
    <row r="151" spans="2:7" ht="12.75">
      <c r="B151" s="222"/>
      <c r="C151" s="223"/>
      <c r="D151" s="222"/>
      <c r="E151" s="223"/>
      <c r="F151" s="222"/>
      <c r="G151" s="222"/>
    </row>
    <row r="152" spans="2:7" ht="12.75">
      <c r="B152" s="222"/>
      <c r="C152" s="223"/>
      <c r="D152" s="222"/>
      <c r="E152" s="223"/>
      <c r="F152" s="222"/>
      <c r="G152" s="222"/>
    </row>
    <row r="153" spans="2:7" ht="12.75">
      <c r="B153" s="222"/>
      <c r="C153" s="223"/>
      <c r="D153" s="222"/>
      <c r="E153" s="223"/>
      <c r="F153" s="222"/>
      <c r="G153" s="222"/>
    </row>
    <row r="154" spans="2:7" ht="12.75">
      <c r="B154" s="222"/>
      <c r="C154" s="223"/>
      <c r="D154" s="222"/>
      <c r="E154" s="223"/>
      <c r="F154" s="222"/>
      <c r="G154" s="222"/>
    </row>
    <row r="155" spans="2:7" ht="12.75">
      <c r="B155" s="222"/>
      <c r="C155" s="223"/>
      <c r="D155" s="222"/>
      <c r="E155" s="223"/>
      <c r="F155" s="222"/>
      <c r="G155" s="222"/>
    </row>
    <row r="156" spans="2:7" ht="12.75">
      <c r="B156" s="222"/>
      <c r="C156" s="223"/>
      <c r="D156" s="222"/>
      <c r="E156" s="223"/>
      <c r="F156" s="222"/>
      <c r="G156" s="222"/>
    </row>
    <row r="157" spans="2:7" ht="12.75">
      <c r="B157" s="222"/>
      <c r="C157" s="223"/>
      <c r="D157" s="222"/>
      <c r="E157" s="223"/>
      <c r="F157" s="222"/>
      <c r="G157" s="222"/>
    </row>
    <row r="158" spans="2:7" ht="12.75">
      <c r="B158" s="222"/>
      <c r="C158" s="223"/>
      <c r="D158" s="222"/>
      <c r="E158" s="223"/>
      <c r="F158" s="222"/>
      <c r="G158" s="222"/>
    </row>
    <row r="159" spans="2:7" ht="12.75">
      <c r="B159" s="222"/>
      <c r="C159" s="223"/>
      <c r="D159" s="222"/>
      <c r="E159" s="223"/>
      <c r="F159" s="222"/>
      <c r="G159" s="222"/>
    </row>
    <row r="160" spans="2:7" ht="12.75">
      <c r="B160" s="222"/>
      <c r="C160" s="223"/>
      <c r="D160" s="222"/>
      <c r="E160" s="223"/>
      <c r="F160" s="222"/>
      <c r="G160" s="222"/>
    </row>
    <row r="161" spans="2:7" ht="12.75">
      <c r="B161" s="222"/>
      <c r="C161" s="223"/>
      <c r="D161" s="222"/>
      <c r="E161" s="223"/>
      <c r="F161" s="222"/>
      <c r="G161" s="222"/>
    </row>
    <row r="162" spans="2:7" ht="12.75">
      <c r="B162" s="222"/>
      <c r="C162" s="223"/>
      <c r="D162" s="222"/>
      <c r="E162" s="223"/>
      <c r="F162" s="222"/>
      <c r="G162" s="222"/>
    </row>
    <row r="163" spans="2:7" ht="12.75">
      <c r="B163" s="222"/>
      <c r="C163" s="223"/>
      <c r="D163" s="222"/>
      <c r="E163" s="223"/>
      <c r="F163" s="222"/>
      <c r="G163" s="222"/>
    </row>
    <row r="164" spans="2:7" ht="12.75">
      <c r="B164" s="222"/>
      <c r="C164" s="223"/>
      <c r="D164" s="222"/>
      <c r="E164" s="223"/>
      <c r="F164" s="222"/>
      <c r="G164" s="222"/>
    </row>
    <row r="165" spans="2:7" ht="12.75">
      <c r="B165" s="222"/>
      <c r="C165" s="223"/>
      <c r="D165" s="222"/>
      <c r="E165" s="223"/>
      <c r="F165" s="222"/>
      <c r="G165" s="222"/>
    </row>
    <row r="166" spans="2:7" ht="12.75">
      <c r="B166" s="222"/>
      <c r="C166" s="223"/>
      <c r="D166" s="222"/>
      <c r="E166" s="223"/>
      <c r="F166" s="222"/>
      <c r="G166" s="222"/>
    </row>
    <row r="167" spans="2:7" ht="12.75">
      <c r="B167" s="222"/>
      <c r="C167" s="223"/>
      <c r="D167" s="222"/>
      <c r="E167" s="223"/>
      <c r="F167" s="222"/>
      <c r="G167" s="222"/>
    </row>
    <row r="168" spans="2:7" ht="12.75">
      <c r="B168" s="222"/>
      <c r="C168" s="223"/>
      <c r="D168" s="222"/>
      <c r="E168" s="223"/>
      <c r="F168" s="222"/>
      <c r="G168" s="222"/>
    </row>
    <row r="169" spans="2:7" ht="12.75">
      <c r="B169" s="222"/>
      <c r="C169" s="223"/>
      <c r="D169" s="222"/>
      <c r="E169" s="223"/>
      <c r="F169" s="222"/>
      <c r="G169" s="222"/>
    </row>
    <row r="170" spans="2:7" ht="12.75">
      <c r="B170" s="222"/>
      <c r="C170" s="223"/>
      <c r="D170" s="222"/>
      <c r="E170" s="223"/>
      <c r="F170" s="222"/>
      <c r="G170" s="222"/>
    </row>
    <row r="171" spans="2:7" ht="12.75">
      <c r="B171" s="222"/>
      <c r="C171" s="223"/>
      <c r="D171" s="222"/>
      <c r="E171" s="223"/>
      <c r="F171" s="222"/>
      <c r="G171" s="222"/>
    </row>
    <row r="172" spans="2:7" ht="12.75">
      <c r="B172" s="222"/>
      <c r="C172" s="223"/>
      <c r="D172" s="222"/>
      <c r="E172" s="223"/>
      <c r="F172" s="222"/>
      <c r="G172" s="222"/>
    </row>
    <row r="173" spans="2:7" ht="12.75">
      <c r="B173" s="222"/>
      <c r="C173" s="223"/>
      <c r="D173" s="222"/>
      <c r="E173" s="223"/>
      <c r="F173" s="222"/>
      <c r="G173" s="222"/>
    </row>
    <row r="174" spans="2:7" ht="12.75">
      <c r="B174" s="222"/>
      <c r="C174" s="223"/>
      <c r="D174" s="222"/>
      <c r="E174" s="223"/>
      <c r="F174" s="222"/>
      <c r="G174" s="222"/>
    </row>
    <row r="175" spans="2:7" ht="12.75">
      <c r="B175" s="222"/>
      <c r="C175" s="223"/>
      <c r="D175" s="222"/>
      <c r="E175" s="223"/>
      <c r="F175" s="222"/>
      <c r="G175" s="222"/>
    </row>
    <row r="176" spans="2:7" ht="12.75">
      <c r="B176" s="222"/>
      <c r="C176" s="223"/>
      <c r="D176" s="222"/>
      <c r="E176" s="223"/>
      <c r="F176" s="222"/>
      <c r="G176" s="222"/>
    </row>
    <row r="177" spans="2:7" ht="12.75">
      <c r="B177" s="222"/>
      <c r="C177" s="223"/>
      <c r="D177" s="222"/>
      <c r="E177" s="223"/>
      <c r="F177" s="222"/>
      <c r="G177" s="222"/>
    </row>
    <row r="178" spans="2:7" ht="12.75">
      <c r="B178" s="222"/>
      <c r="C178" s="223"/>
      <c r="D178" s="222"/>
      <c r="E178" s="223"/>
      <c r="F178" s="222"/>
      <c r="G178" s="222"/>
    </row>
    <row r="179" spans="2:7" ht="12.75">
      <c r="B179" s="222"/>
      <c r="C179" s="223"/>
      <c r="D179" s="222"/>
      <c r="E179" s="223"/>
      <c r="F179" s="222"/>
      <c r="G179" s="222"/>
    </row>
    <row r="180" spans="2:7" ht="12.75">
      <c r="B180" s="222"/>
      <c r="C180" s="223"/>
      <c r="D180" s="222"/>
      <c r="E180" s="223"/>
      <c r="F180" s="222"/>
      <c r="G180" s="222"/>
    </row>
    <row r="181" spans="2:7" ht="12.75">
      <c r="B181" s="222"/>
      <c r="C181" s="223"/>
      <c r="D181" s="222"/>
      <c r="E181" s="223"/>
      <c r="F181" s="222"/>
      <c r="G181" s="222"/>
    </row>
    <row r="182" spans="2:7" ht="12.75">
      <c r="B182" s="222"/>
      <c r="C182" s="223"/>
      <c r="D182" s="222"/>
      <c r="E182" s="223"/>
      <c r="F182" s="222"/>
      <c r="G182" s="222"/>
    </row>
    <row r="183" spans="2:7" ht="12.75">
      <c r="B183" s="222"/>
      <c r="C183" s="223"/>
      <c r="D183" s="222"/>
      <c r="E183" s="223"/>
      <c r="F183" s="222"/>
      <c r="G183" s="222"/>
    </row>
    <row r="184" spans="2:7" ht="12.75">
      <c r="B184" s="222"/>
      <c r="C184" s="223"/>
      <c r="D184" s="222"/>
      <c r="E184" s="223"/>
      <c r="F184" s="222"/>
      <c r="G184" s="222"/>
    </row>
    <row r="185" spans="2:7" ht="12.75">
      <c r="B185" s="222"/>
      <c r="C185" s="223"/>
      <c r="D185" s="222"/>
      <c r="E185" s="223"/>
      <c r="F185" s="222"/>
      <c r="G185" s="222"/>
    </row>
    <row r="186" spans="2:7" ht="12.75">
      <c r="B186" s="222"/>
      <c r="C186" s="223"/>
      <c r="D186" s="222"/>
      <c r="E186" s="223"/>
      <c r="F186" s="222"/>
      <c r="G186" s="222"/>
    </row>
    <row r="187" spans="2:7" ht="12.75">
      <c r="B187" s="222"/>
      <c r="C187" s="223"/>
      <c r="D187" s="222"/>
      <c r="E187" s="223"/>
      <c r="F187" s="222"/>
      <c r="G187" s="222"/>
    </row>
    <row r="188" spans="2:7" ht="12.75">
      <c r="B188" s="222"/>
      <c r="C188" s="223"/>
      <c r="D188" s="222"/>
      <c r="E188" s="223"/>
      <c r="F188" s="222"/>
      <c r="G188" s="222"/>
    </row>
    <row r="189" spans="2:7" ht="12.75">
      <c r="B189" s="222"/>
      <c r="C189" s="223"/>
      <c r="D189" s="222"/>
      <c r="E189" s="223"/>
      <c r="F189" s="222"/>
      <c r="G189" s="222"/>
    </row>
    <row r="190" spans="2:7" ht="12.75">
      <c r="B190" s="222"/>
      <c r="C190" s="223"/>
      <c r="D190" s="222"/>
      <c r="E190" s="223"/>
      <c r="F190" s="222"/>
      <c r="G190" s="222"/>
    </row>
    <row r="191" spans="2:7" ht="12.75">
      <c r="B191" s="222"/>
      <c r="C191" s="223"/>
      <c r="D191" s="222"/>
      <c r="E191" s="223"/>
      <c r="F191" s="222"/>
      <c r="G191" s="222"/>
    </row>
    <row r="192" spans="2:7" ht="12.75">
      <c r="B192" s="222"/>
      <c r="C192" s="223"/>
      <c r="D192" s="222"/>
      <c r="E192" s="223"/>
      <c r="F192" s="222"/>
      <c r="G192" s="222"/>
    </row>
    <row r="193" spans="2:7" ht="12.75">
      <c r="B193" s="222"/>
      <c r="C193" s="223"/>
      <c r="D193" s="222"/>
      <c r="E193" s="223"/>
      <c r="F193" s="222"/>
      <c r="G193" s="222"/>
    </row>
    <row r="194" spans="2:7" ht="12.75">
      <c r="B194" s="222"/>
      <c r="C194" s="223"/>
      <c r="D194" s="222"/>
      <c r="E194" s="223"/>
      <c r="F194" s="222"/>
      <c r="G194" s="222"/>
    </row>
    <row r="195" spans="2:7" ht="12.75">
      <c r="B195" s="222"/>
      <c r="C195" s="223"/>
      <c r="D195" s="222"/>
      <c r="E195" s="223"/>
      <c r="F195" s="222"/>
      <c r="G195" s="222"/>
    </row>
    <row r="196" spans="2:7" ht="12.75">
      <c r="B196" s="222"/>
      <c r="C196" s="223"/>
      <c r="D196" s="222"/>
      <c r="E196" s="223"/>
      <c r="F196" s="222"/>
      <c r="G196" s="222"/>
    </row>
    <row r="197" spans="2:7" ht="12.75">
      <c r="B197" s="222"/>
      <c r="C197" s="223"/>
      <c r="D197" s="222"/>
      <c r="E197" s="223"/>
      <c r="F197" s="222"/>
      <c r="G197" s="222"/>
    </row>
    <row r="198" spans="2:7" ht="12.75">
      <c r="B198" s="222"/>
      <c r="C198" s="223"/>
      <c r="D198" s="222"/>
      <c r="E198" s="223"/>
      <c r="F198" s="222"/>
      <c r="G198" s="222"/>
    </row>
    <row r="199" spans="2:7" ht="12.75">
      <c r="B199" s="222"/>
      <c r="C199" s="223"/>
      <c r="D199" s="222"/>
      <c r="E199" s="223"/>
      <c r="F199" s="222"/>
      <c r="G199" s="222"/>
    </row>
    <row r="200" spans="2:7" ht="12.75">
      <c r="B200" s="222"/>
      <c r="C200" s="223"/>
      <c r="D200" s="222"/>
      <c r="E200" s="223"/>
      <c r="F200" s="222"/>
      <c r="G200" s="222"/>
    </row>
    <row r="201" spans="2:7" ht="12.75">
      <c r="B201" s="222"/>
      <c r="C201" s="223"/>
      <c r="D201" s="222"/>
      <c r="E201" s="223"/>
      <c r="F201" s="222"/>
      <c r="G201" s="222"/>
    </row>
    <row r="202" spans="2:7" ht="12.75">
      <c r="B202" s="222"/>
      <c r="C202" s="223"/>
      <c r="D202" s="222"/>
      <c r="E202" s="223"/>
      <c r="F202" s="222"/>
      <c r="G202" s="222"/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L66"/>
  <sheetViews>
    <sheetView showGridLines="0" showRowColHeaders="0" workbookViewId="0" topLeftCell="A1">
      <selection activeCell="J18" sqref="J18"/>
    </sheetView>
  </sheetViews>
  <sheetFormatPr defaultColWidth="9.00390625" defaultRowHeight="12.75"/>
  <cols>
    <col min="1" max="1" width="5.875" style="0" customWidth="1"/>
    <col min="2" max="2" width="4.625" style="0" customWidth="1"/>
    <col min="3" max="7" width="20.75390625" style="0" customWidth="1"/>
    <col min="12" max="12" width="20.75390625" style="0" customWidth="1"/>
  </cols>
  <sheetData>
    <row r="1" ht="13.5" thickBot="1"/>
    <row r="2" spans="2:7" ht="18.75" thickBot="1">
      <c r="B2" s="286" t="s">
        <v>68</v>
      </c>
      <c r="C2" s="287"/>
      <c r="D2" s="287"/>
      <c r="E2" s="287"/>
      <c r="F2" s="287"/>
      <c r="G2" s="288"/>
    </row>
    <row r="3" ht="13.5" thickBot="1"/>
    <row r="4" spans="1:7" ht="13.5" thickBot="1">
      <c r="A4" s="285"/>
      <c r="B4" s="196" t="s">
        <v>0</v>
      </c>
      <c r="C4" s="197" t="s">
        <v>4</v>
      </c>
      <c r="D4" s="197" t="s">
        <v>6</v>
      </c>
      <c r="E4" s="197" t="s">
        <v>7</v>
      </c>
      <c r="F4" s="197" t="s">
        <v>135</v>
      </c>
      <c r="G4" s="198" t="s">
        <v>8</v>
      </c>
    </row>
    <row r="5" spans="1:7" ht="12.75">
      <c r="A5" s="285"/>
      <c r="B5" s="199">
        <v>1</v>
      </c>
      <c r="C5" s="200" t="s">
        <v>69</v>
      </c>
      <c r="D5" s="201" t="s">
        <v>70</v>
      </c>
      <c r="E5" s="201" t="s">
        <v>71</v>
      </c>
      <c r="F5" s="201" t="s">
        <v>72</v>
      </c>
      <c r="G5" s="201" t="s">
        <v>73</v>
      </c>
    </row>
    <row r="6" spans="1:7" ht="12.75">
      <c r="A6" s="285"/>
      <c r="B6" s="202">
        <v>2</v>
      </c>
      <c r="C6" s="201" t="s">
        <v>74</v>
      </c>
      <c r="D6" s="203" t="s">
        <v>75</v>
      </c>
      <c r="E6" s="203" t="s">
        <v>76</v>
      </c>
      <c r="F6" s="203" t="s">
        <v>77</v>
      </c>
      <c r="G6" s="203" t="s">
        <v>78</v>
      </c>
    </row>
    <row r="7" spans="1:7" ht="12.75">
      <c r="A7" s="285"/>
      <c r="B7" s="202">
        <v>3</v>
      </c>
      <c r="C7" s="203" t="s">
        <v>79</v>
      </c>
      <c r="D7" s="203" t="s">
        <v>80</v>
      </c>
      <c r="E7" s="203" t="s">
        <v>81</v>
      </c>
      <c r="F7" s="203" t="s">
        <v>82</v>
      </c>
      <c r="G7" s="203" t="s">
        <v>83</v>
      </c>
    </row>
    <row r="8" spans="1:10" ht="12.75">
      <c r="A8" s="285"/>
      <c r="B8" s="202">
        <v>4</v>
      </c>
      <c r="C8" s="204"/>
      <c r="D8" s="203" t="s">
        <v>84</v>
      </c>
      <c r="E8" s="203" t="s">
        <v>85</v>
      </c>
      <c r="F8" s="203" t="s">
        <v>86</v>
      </c>
      <c r="G8" s="203" t="s">
        <v>87</v>
      </c>
      <c r="J8" s="16"/>
    </row>
    <row r="9" spans="1:7" ht="12.75">
      <c r="A9" s="285"/>
      <c r="B9" s="202">
        <v>5</v>
      </c>
      <c r="C9" s="204"/>
      <c r="D9" s="204"/>
      <c r="E9" s="205"/>
      <c r="F9" s="203" t="s">
        <v>88</v>
      </c>
      <c r="G9" s="206"/>
    </row>
    <row r="10" spans="1:7" ht="13.5" thickBot="1">
      <c r="A10" s="285"/>
      <c r="B10" s="207">
        <v>6</v>
      </c>
      <c r="C10" s="208"/>
      <c r="D10" s="208"/>
      <c r="E10" s="208"/>
      <c r="F10" s="209" t="s">
        <v>89</v>
      </c>
      <c r="G10" s="210"/>
    </row>
    <row r="11" spans="1:12" ht="30" customHeight="1" thickBot="1">
      <c r="A11" s="285"/>
      <c r="B11" s="211"/>
      <c r="C11" s="212" t="s">
        <v>90</v>
      </c>
      <c r="D11" s="212" t="s">
        <v>90</v>
      </c>
      <c r="E11" s="212" t="s">
        <v>90</v>
      </c>
      <c r="F11" s="212" t="s">
        <v>90</v>
      </c>
      <c r="G11" s="212" t="s">
        <v>90</v>
      </c>
      <c r="H11" s="213"/>
      <c r="I11" s="213"/>
      <c r="J11" s="213"/>
      <c r="K11" s="213"/>
      <c r="L11" s="213"/>
    </row>
    <row r="12" spans="1:12" ht="13.5" thickBot="1">
      <c r="A12" s="285"/>
      <c r="B12" s="196" t="s">
        <v>0</v>
      </c>
      <c r="C12" s="197" t="s">
        <v>9</v>
      </c>
      <c r="D12" s="197" t="s">
        <v>10</v>
      </c>
      <c r="E12" s="197" t="s">
        <v>11</v>
      </c>
      <c r="F12" s="197" t="s">
        <v>12</v>
      </c>
      <c r="G12" s="247" t="s">
        <v>13</v>
      </c>
      <c r="H12" s="213"/>
      <c r="I12" s="213"/>
      <c r="J12" s="213"/>
      <c r="K12" s="213"/>
      <c r="L12" s="213"/>
    </row>
    <row r="13" spans="1:12" ht="12.75">
      <c r="A13" s="285"/>
      <c r="B13" s="199">
        <v>1</v>
      </c>
      <c r="C13" s="201" t="s">
        <v>91</v>
      </c>
      <c r="D13" s="201" t="s">
        <v>92</v>
      </c>
      <c r="E13" s="201" t="s">
        <v>93</v>
      </c>
      <c r="F13" s="201" t="s">
        <v>94</v>
      </c>
      <c r="G13" s="248" t="s">
        <v>95</v>
      </c>
      <c r="H13" s="213"/>
      <c r="I13" s="213"/>
      <c r="J13" s="213"/>
      <c r="K13" s="213"/>
      <c r="L13" s="213"/>
    </row>
    <row r="14" spans="1:12" ht="12.75">
      <c r="A14" s="285"/>
      <c r="B14" s="202">
        <v>2</v>
      </c>
      <c r="C14" s="203" t="s">
        <v>96</v>
      </c>
      <c r="D14" s="203" t="s">
        <v>97</v>
      </c>
      <c r="E14" s="203" t="s">
        <v>98</v>
      </c>
      <c r="F14" s="203" t="s">
        <v>99</v>
      </c>
      <c r="G14" s="249" t="s">
        <v>100</v>
      </c>
      <c r="H14" s="213"/>
      <c r="I14" s="213"/>
      <c r="J14" s="213"/>
      <c r="K14" s="213"/>
      <c r="L14" s="213"/>
    </row>
    <row r="15" spans="1:12" ht="12.75">
      <c r="A15" s="285"/>
      <c r="B15" s="202">
        <v>3</v>
      </c>
      <c r="C15" s="203" t="s">
        <v>101</v>
      </c>
      <c r="D15" s="203" t="s">
        <v>102</v>
      </c>
      <c r="E15" s="203" t="s">
        <v>103</v>
      </c>
      <c r="F15" s="203" t="s">
        <v>104</v>
      </c>
      <c r="G15" s="249" t="s">
        <v>105</v>
      </c>
      <c r="H15" s="213"/>
      <c r="I15" s="213"/>
      <c r="J15" s="213"/>
      <c r="K15" s="213"/>
      <c r="L15" s="213"/>
    </row>
    <row r="16" spans="1:12" ht="12.75">
      <c r="A16" s="285"/>
      <c r="B16" s="202">
        <v>4</v>
      </c>
      <c r="C16" s="204"/>
      <c r="D16" s="203" t="s">
        <v>106</v>
      </c>
      <c r="E16" s="203" t="s">
        <v>107</v>
      </c>
      <c r="F16" s="203" t="s">
        <v>108</v>
      </c>
      <c r="G16" s="249" t="s">
        <v>109</v>
      </c>
      <c r="H16" s="213"/>
      <c r="I16" s="213"/>
      <c r="J16" s="213"/>
      <c r="K16" s="213"/>
      <c r="L16" s="213"/>
    </row>
    <row r="17" spans="1:12" ht="12.75">
      <c r="A17" s="285"/>
      <c r="B17" s="202">
        <v>5</v>
      </c>
      <c r="C17" s="204"/>
      <c r="D17" s="203" t="s">
        <v>110</v>
      </c>
      <c r="E17" s="205"/>
      <c r="F17" s="205"/>
      <c r="G17" s="250"/>
      <c r="H17" s="213"/>
      <c r="I17" s="213"/>
      <c r="J17" s="213"/>
      <c r="K17" s="213"/>
      <c r="L17" s="213"/>
    </row>
    <row r="18" spans="1:12" ht="13.5" thickBot="1">
      <c r="A18" s="285"/>
      <c r="B18" s="207">
        <v>6</v>
      </c>
      <c r="C18" s="208"/>
      <c r="D18" s="214" t="s">
        <v>111</v>
      </c>
      <c r="E18" s="208"/>
      <c r="F18" s="208"/>
      <c r="G18" s="251"/>
      <c r="H18" s="213"/>
      <c r="I18" s="213"/>
      <c r="J18" s="213"/>
      <c r="K18" s="213"/>
      <c r="L18" s="213"/>
    </row>
    <row r="19" spans="2:12" ht="30" customHeight="1" thickBot="1">
      <c r="B19" s="211"/>
      <c r="C19" s="212" t="s">
        <v>90</v>
      </c>
      <c r="D19" s="212" t="s">
        <v>90</v>
      </c>
      <c r="E19" s="212" t="s">
        <v>90</v>
      </c>
      <c r="F19" s="212" t="s">
        <v>90</v>
      </c>
      <c r="G19" s="212" t="s">
        <v>90</v>
      </c>
      <c r="H19" s="213"/>
      <c r="I19" s="213"/>
      <c r="J19" s="213"/>
      <c r="K19" s="213"/>
      <c r="L19" s="213"/>
    </row>
    <row r="20" spans="1:7" ht="13.5" thickBot="1">
      <c r="A20" s="285"/>
      <c r="B20" s="196" t="s">
        <v>0</v>
      </c>
      <c r="C20" s="197" t="s">
        <v>14</v>
      </c>
      <c r="D20" s="197" t="s">
        <v>15</v>
      </c>
      <c r="E20" s="197" t="s">
        <v>16</v>
      </c>
      <c r="F20" s="197" t="s">
        <v>17</v>
      </c>
      <c r="G20" s="198">
        <v>0</v>
      </c>
    </row>
    <row r="21" spans="1:7" ht="12.75">
      <c r="A21" s="285"/>
      <c r="B21" s="199">
        <v>1</v>
      </c>
      <c r="C21" s="201" t="s">
        <v>112</v>
      </c>
      <c r="D21" s="201" t="s">
        <v>113</v>
      </c>
      <c r="E21" s="200" t="s">
        <v>114</v>
      </c>
      <c r="F21" s="201" t="s">
        <v>115</v>
      </c>
      <c r="G21" s="215"/>
    </row>
    <row r="22" spans="1:7" ht="12.75">
      <c r="A22" s="285"/>
      <c r="B22" s="202">
        <v>2</v>
      </c>
      <c r="C22" s="203" t="s">
        <v>116</v>
      </c>
      <c r="D22" s="203" t="s">
        <v>117</v>
      </c>
      <c r="E22" s="201" t="s">
        <v>118</v>
      </c>
      <c r="F22" s="203" t="s">
        <v>119</v>
      </c>
      <c r="G22" s="215"/>
    </row>
    <row r="23" spans="1:7" ht="12.75">
      <c r="A23" s="285"/>
      <c r="B23" s="202">
        <v>3</v>
      </c>
      <c r="C23" s="203" t="s">
        <v>120</v>
      </c>
      <c r="D23" s="203" t="s">
        <v>121</v>
      </c>
      <c r="E23" s="203" t="s">
        <v>122</v>
      </c>
      <c r="F23" s="203" t="s">
        <v>123</v>
      </c>
      <c r="G23" s="215"/>
    </row>
    <row r="24" spans="1:7" ht="12.75">
      <c r="A24" s="285"/>
      <c r="B24" s="202">
        <v>4</v>
      </c>
      <c r="C24" s="203" t="s">
        <v>124</v>
      </c>
      <c r="D24" s="204"/>
      <c r="E24" s="203" t="s">
        <v>125</v>
      </c>
      <c r="F24" s="203" t="s">
        <v>126</v>
      </c>
      <c r="G24" s="215"/>
    </row>
    <row r="25" spans="1:7" ht="12.75">
      <c r="A25" s="285"/>
      <c r="B25" s="202">
        <v>5</v>
      </c>
      <c r="C25" s="203" t="s">
        <v>127</v>
      </c>
      <c r="D25" s="204"/>
      <c r="E25" s="203" t="s">
        <v>128</v>
      </c>
      <c r="F25" s="205"/>
      <c r="G25" s="206"/>
    </row>
    <row r="26" spans="1:7" ht="13.5" thickBot="1">
      <c r="A26" s="285"/>
      <c r="B26" s="207">
        <v>6</v>
      </c>
      <c r="C26" s="209" t="s">
        <v>129</v>
      </c>
      <c r="D26" s="208"/>
      <c r="E26" s="208"/>
      <c r="F26" s="208"/>
      <c r="G26" s="210"/>
    </row>
    <row r="27" spans="1:12" ht="30" customHeight="1">
      <c r="A27" s="285"/>
      <c r="B27" s="211"/>
      <c r="C27" s="212" t="s">
        <v>90</v>
      </c>
      <c r="D27" s="212" t="s">
        <v>90</v>
      </c>
      <c r="E27" s="212" t="s">
        <v>90</v>
      </c>
      <c r="F27" s="212" t="s">
        <v>90</v>
      </c>
      <c r="G27" s="212" t="s">
        <v>90</v>
      </c>
      <c r="H27" s="213"/>
      <c r="I27" s="213"/>
      <c r="J27" s="213"/>
      <c r="K27" s="213"/>
      <c r="L27" s="213"/>
    </row>
    <row r="28" spans="1:6" ht="12.75">
      <c r="A28" s="285"/>
      <c r="B28" s="213"/>
      <c r="C28" s="213"/>
      <c r="D28" s="213"/>
      <c r="E28" s="213"/>
      <c r="F28" s="213"/>
    </row>
    <row r="29" spans="1:6" ht="12.75">
      <c r="A29" s="285"/>
      <c r="B29" s="213"/>
      <c r="C29" s="213"/>
      <c r="D29" s="213"/>
      <c r="E29" s="213"/>
      <c r="F29" s="213"/>
    </row>
    <row r="30" spans="1:6" ht="12.75">
      <c r="A30" s="285"/>
      <c r="B30" s="213"/>
      <c r="C30" s="213"/>
      <c r="D30" s="213"/>
      <c r="E30" s="213"/>
      <c r="F30" s="213"/>
    </row>
    <row r="31" spans="1:6" ht="12.75">
      <c r="A31" s="285"/>
      <c r="B31" s="213"/>
      <c r="C31" s="213"/>
      <c r="D31" s="213"/>
      <c r="E31" s="213"/>
      <c r="F31" s="213"/>
    </row>
    <row r="32" spans="1:6" ht="12.75">
      <c r="A32" s="285"/>
      <c r="B32" s="213"/>
      <c r="C32" s="213"/>
      <c r="D32" s="213"/>
      <c r="E32" s="213"/>
      <c r="F32" s="213"/>
    </row>
    <row r="33" spans="1:6" ht="12.75">
      <c r="A33" s="285"/>
      <c r="B33" s="213"/>
      <c r="C33" s="213"/>
      <c r="D33" s="213"/>
      <c r="E33" s="213"/>
      <c r="F33" s="213"/>
    </row>
    <row r="34" spans="1:6" ht="12.75">
      <c r="A34" s="285"/>
      <c r="B34" s="213"/>
      <c r="C34" s="213"/>
      <c r="D34" s="213"/>
      <c r="E34" s="213"/>
      <c r="F34" s="213"/>
    </row>
    <row r="35" ht="30" customHeight="1"/>
    <row r="36" ht="12.75">
      <c r="A36" s="285"/>
    </row>
    <row r="37" ht="12.75">
      <c r="A37" s="285"/>
    </row>
    <row r="38" ht="12.75">
      <c r="A38" s="285"/>
    </row>
    <row r="39" ht="12.75">
      <c r="A39" s="285"/>
    </row>
    <row r="40" ht="12.75">
      <c r="A40" s="285"/>
    </row>
    <row r="41" ht="12.75">
      <c r="A41" s="285"/>
    </row>
    <row r="42" ht="12.75">
      <c r="A42" s="285"/>
    </row>
    <row r="43" spans="1:6" ht="30" customHeight="1">
      <c r="A43" s="285"/>
      <c r="B43" s="213"/>
      <c r="C43" s="213"/>
      <c r="D43" s="213"/>
      <c r="E43" s="213"/>
      <c r="F43" s="213"/>
    </row>
    <row r="44" spans="1:6" ht="12.75">
      <c r="A44" s="285"/>
      <c r="B44" s="213"/>
      <c r="C44" s="213"/>
      <c r="D44" s="213"/>
      <c r="E44" s="213"/>
      <c r="F44" s="213"/>
    </row>
    <row r="45" spans="1:6" ht="12.75">
      <c r="A45" s="285"/>
      <c r="B45" s="213"/>
      <c r="C45" s="213"/>
      <c r="D45" s="213"/>
      <c r="E45" s="213"/>
      <c r="F45" s="213"/>
    </row>
    <row r="46" spans="1:6" ht="12.75">
      <c r="A46" s="285"/>
      <c r="B46" s="213"/>
      <c r="C46" s="213"/>
      <c r="D46" s="213"/>
      <c r="E46" s="213"/>
      <c r="F46" s="213"/>
    </row>
    <row r="47" spans="1:6" ht="12.75">
      <c r="A47" s="285"/>
      <c r="B47" s="213"/>
      <c r="C47" s="213"/>
      <c r="D47" s="213"/>
      <c r="E47" s="213"/>
      <c r="F47" s="213"/>
    </row>
    <row r="48" spans="1:6" ht="12.75">
      <c r="A48" s="285"/>
      <c r="B48" s="213"/>
      <c r="C48" s="213"/>
      <c r="D48" s="213"/>
      <c r="E48" s="213"/>
      <c r="F48" s="213"/>
    </row>
    <row r="49" spans="1:6" ht="12.75">
      <c r="A49" s="285"/>
      <c r="B49" s="213"/>
      <c r="C49" s="213"/>
      <c r="D49" s="213"/>
      <c r="E49" s="213"/>
      <c r="F49" s="213"/>
    </row>
    <row r="50" spans="1:6" ht="12.75">
      <c r="A50" s="285"/>
      <c r="B50" s="213"/>
      <c r="C50" s="213"/>
      <c r="D50" s="213"/>
      <c r="E50" s="213"/>
      <c r="F50" s="213"/>
    </row>
    <row r="51" ht="30" customHeight="1"/>
    <row r="52" ht="12.75">
      <c r="A52" s="285"/>
    </row>
    <row r="53" ht="12.75">
      <c r="A53" s="285"/>
    </row>
    <row r="54" ht="12.75">
      <c r="A54" s="285"/>
    </row>
    <row r="55" ht="12.75">
      <c r="A55" s="285"/>
    </row>
    <row r="56" ht="12.75">
      <c r="A56" s="285"/>
    </row>
    <row r="57" ht="12.75">
      <c r="A57" s="285"/>
    </row>
    <row r="58" ht="12.75">
      <c r="A58" s="285"/>
    </row>
    <row r="59" ht="30" customHeight="1">
      <c r="A59" s="285"/>
    </row>
    <row r="60" ht="12.75">
      <c r="A60" s="285"/>
    </row>
    <row r="61" ht="12.75">
      <c r="A61" s="285"/>
    </row>
    <row r="62" ht="12.75">
      <c r="A62" s="285"/>
    </row>
    <row r="63" ht="12.75">
      <c r="A63" s="285"/>
    </row>
    <row r="64" ht="12.75">
      <c r="A64" s="285"/>
    </row>
    <row r="65" ht="12.75">
      <c r="A65" s="285"/>
    </row>
    <row r="66" ht="12.75">
      <c r="A66" s="285"/>
    </row>
    <row r="67" ht="30" customHeight="1"/>
  </sheetData>
  <mergeCells count="5">
    <mergeCell ref="A52:A66"/>
    <mergeCell ref="B2:G2"/>
    <mergeCell ref="A4:A18"/>
    <mergeCell ref="A20:A34"/>
    <mergeCell ref="A36:A50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Kristian Walach</dc:creator>
  <cp:keywords/>
  <dc:description/>
  <cp:lastModifiedBy>Petr</cp:lastModifiedBy>
  <dcterms:created xsi:type="dcterms:W3CDTF">2010-05-24T08:11:43Z</dcterms:created>
  <dcterms:modified xsi:type="dcterms:W3CDTF">2010-05-24T15:04:54Z</dcterms:modified>
  <cp:category/>
  <cp:version/>
  <cp:contentType/>
  <cp:contentStatus/>
</cp:coreProperties>
</file>